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20" yWindow="-120" windowWidth="23256" windowHeight="13176"/>
  </bookViews>
  <sheets>
    <sheet name="Публічний паспорт активів " sheetId="9" r:id="rId1"/>
    <sheet name="Графічні матеріали" sheetId="7" r:id="rId2"/>
    <sheet name="Журнал_торгів та посилання" sheetId="5" r:id="rId3"/>
  </sheets>
  <definedNames>
    <definedName name="_xlnm._FilterDatabase" localSheetId="0" hidden="1">'Публічний паспорт активів '!$A$5:$J$507</definedName>
    <definedName name="_xlnm.Print_Titles" localSheetId="0">'Публічний паспорт активів '!$5:$5</definedName>
    <definedName name="_xlnm.Print_Area" localSheetId="2">'Журнал_торгів та посилання'!$A$1:$I$32</definedName>
    <definedName name="_xlnm.Print_Area" localSheetId="0">'Публічний паспорт активів '!$A$1:$N$526</definedName>
  </definedNames>
  <calcPr calcId="145621"/>
</workbook>
</file>

<file path=xl/sharedStrings.xml><?xml version="1.0" encoding="utf-8"?>
<sst xmlns="http://schemas.openxmlformats.org/spreadsheetml/2006/main" count="4624" uniqueCount="407">
  <si>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</si>
  <si>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</si>
  <si>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</si>
  <si>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</si>
  <si>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</si>
  <si>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</si>
  <si>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</si>
  <si>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</si>
  <si>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</si>
  <si>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</si>
  <si>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</si>
  <si>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</si>
  <si>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</si>
  <si>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</si>
  <si>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</si>
  <si>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</si>
  <si>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</si>
  <si>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</si>
  <si>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</si>
  <si>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</si>
  <si>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</si>
  <si>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</si>
  <si>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ПІБ</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</si>
  <si>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</si>
  <si>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</si>
  <si>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</si>
  <si>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</si>
  <si>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</si>
  <si>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</si>
  <si>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</si>
  <si>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</si>
  <si>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</si>
  <si>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</si>
  <si>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</si>
  <si>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</si>
  <si>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</si>
  <si>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</si>
  <si>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</si>
  <si>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</si>
  <si>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</si>
  <si>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інформація відсутня </t>
  </si>
  <si>
    <t>наявне</t>
  </si>
  <si>
    <t>задовільний стан</t>
  </si>
  <si>
    <t>АКЦІОНЕРНЕ ТОВАРИСТВО УКРАЇНСЬКИЙ БУДІВЕЛЬНО-ІНВЕСТИЦІЙНИЙ БАНК/АТ "УКРБУДІНВЕСТБАНК"</t>
  </si>
  <si>
    <t xml:space="preserve"> ПУБЛІЧНИЙ ПАСПОРТ АКТИВУ
Обладнання та устаткування (основні засоби) </t>
  </si>
  <si>
    <t xml:space="preserve">Уповноважена особа Фонду гарантування вкладів фізичних осіб 
на ліквідацію АТ "УКРБУДІНВЕСТБАНК" </t>
  </si>
  <si>
    <t xml:space="preserve">Віталій ПАЛАМАРЧУК </t>
  </si>
  <si>
    <t xml:space="preserve">Уповноважена особа Фонду гарантування вкладів фізичних осіб 
на ліквідацію АТ  "УКРБУДІНВЕСТБАНК"   </t>
  </si>
  <si>
    <t xml:space="preserve">Уповноважена особа Фонду гарантування вкладів фізичних осіб 
на ліквідацію  АТ  "УКРБУДІНВЕСТБАНК"   </t>
  </si>
  <si>
    <t xml:space="preserve">одиниця </t>
  </si>
  <si>
    <t>не використовується</t>
  </si>
  <si>
    <t>м.Київ</t>
  </si>
  <si>
    <t xml:space="preserve">                     </t>
  </si>
  <si>
    <t>104</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</si>
  <si>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</si>
  <si>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</si>
  <si>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</si>
  <si>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</si>
  <si>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</si>
  <si>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</si>
  <si>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І-402мр(34)</t>
  </si>
  <si>
    <t>І-402мр(40)</t>
  </si>
  <si>
    <t>І-402мр49</t>
  </si>
  <si>
    <t>І-402мр51</t>
  </si>
  <si>
    <t>І-402мр(42)</t>
  </si>
  <si>
    <t>І-402мр52</t>
  </si>
  <si>
    <t>І-402(2)</t>
  </si>
  <si>
    <t>І-402мр50</t>
  </si>
  <si>
    <t>І-402мр53</t>
  </si>
  <si>
    <t>І-402мр(32)</t>
  </si>
  <si>
    <t>І-402мр(35)</t>
  </si>
  <si>
    <t>І-402мр(36)</t>
  </si>
  <si>
    <t>106</t>
  </si>
  <si>
    <t>1011</t>
  </si>
  <si>
    <t xml:space="preserve">Комп'ютер everest Enterprise 7600/i3-6100/M624/R1L2/video/C70MP* // </t>
  </si>
  <si>
    <t>Мережевий концентратор Switch Cisco SB SF220-48 48-Port 10/100 Smart Plus</t>
  </si>
  <si>
    <t xml:space="preserve">Комп'ютер everest Enterprise 7600/i3-7100/M624/RM2/SD219/video  ПЗ Microsoft Windows </t>
  </si>
  <si>
    <t>Монитор LCD пан.LG 15"  L1520В</t>
  </si>
  <si>
    <t xml:space="preserve">Принтер FX-890 </t>
  </si>
  <si>
    <t>Принтер FX-890 Epson FX-890 (С11С524061)</t>
  </si>
  <si>
    <t xml:space="preserve">Комп'ютер в комплекті (клавіатура,миша,комп.everest) </t>
  </si>
  <si>
    <t>Комп'ютер everest Enterprise 7600/i3-8100/M849/RM2/video/С70/МР*//К120.//В100</t>
  </si>
  <si>
    <t>Комп'ютер everest Enterprise 7600/i3-6100/М624</t>
  </si>
  <si>
    <t>Комп'ютер everest Enterprise 7600/i3-6100/М624 (І-402(30))</t>
  </si>
  <si>
    <t xml:space="preserve">Комутатор Catalyst Комутатор Cisco Catalyst 2960 48 10/100 Base -TX PoE+2 1000ВT </t>
  </si>
  <si>
    <t>Ноутбук Toshiba Satellite  A25-S307 P4-2.8GHz512/60 15"XGA,DVD-R/RW,56К,Lan,WiFi,WXPH</t>
  </si>
  <si>
    <t>Принтер НР Photosmart 776 Photosmart 7760</t>
  </si>
  <si>
    <t>Сервер НР ProLiant DL380G5 (418319-B21) (Код УКТЗЕД-8471490000)</t>
  </si>
  <si>
    <t>Накопичувач на ЖМД Накопичувач на ЖМД ІВМ 2,5 SAS 900 GB 10K 6Gbps SAS 2.5 in SFF HS HDD</t>
  </si>
  <si>
    <t>Комутатор Catalyst 2960/24 + модуль GESFP LC GLC-LH-SM</t>
  </si>
  <si>
    <t xml:space="preserve">Сервер DELL PowerEdgeR720 </t>
  </si>
  <si>
    <t>Комутатор  оптичний BASE SAN SWITCH</t>
  </si>
  <si>
    <t>Принтер БФП лазерний А4 Canon i-SENSYS MF623Сn</t>
  </si>
  <si>
    <t>Комп'ютер everest Еnterprise 7600/i3-7100/М631/RM2//video І-402к65</t>
  </si>
  <si>
    <t>Принтер EVOLIS</t>
  </si>
  <si>
    <t xml:space="preserve">Маршрутизатор  Cisco SB  Cisco RV 220W Wireless N Network Security Firewall </t>
  </si>
  <si>
    <t>Маршрутизатор Cisco 1941/ (3177)</t>
  </si>
  <si>
    <t xml:space="preserve">Комутатор Catalyst Комутатор Cisco Catalyst 2960 24 10/100  PoE+2 </t>
  </si>
  <si>
    <t>Комп'ютер everest Enterprise 7600/i3-7100/M624/RM2/video/С186/МР*//</t>
  </si>
  <si>
    <t>Монітор ASUS РК  ASUS 27 90LM02XD-B01470</t>
  </si>
  <si>
    <t xml:space="preserve">Принтер А4 Epson FX-890 </t>
  </si>
  <si>
    <t>Неттоп з моноблоком МSI Cubi (009BEU-B3805UXX) з пам'яттю та жорстким диском</t>
  </si>
  <si>
    <t>БФП Ricoh MP 3500 І-371</t>
  </si>
  <si>
    <t>Комп'ютер everest Enterprise7600/i3-7100/М631/RM2/video/C70/MP</t>
  </si>
  <si>
    <t>Комп'ютер в комплекті (клавіатура,миша,комп.everest+ПЗ</t>
  </si>
  <si>
    <t xml:space="preserve">Комп'ютер D230m/C2.2 /40ac/256D/1 </t>
  </si>
  <si>
    <t xml:space="preserve">Монитор LCD пан.LG 15"  L1520В </t>
  </si>
  <si>
    <t>Маршрутизатор CISCO 26xx  CISCO 2611XM Dual 10/100</t>
  </si>
  <si>
    <t>Сервер DL360R05 Xeon E5420 (Код УКТЗЕД-З8471490000)</t>
  </si>
  <si>
    <t>Накопичувач на ЖМД ІВМ 2,5 SAS 900 GB 10K 6Gbps SAS 2.5 in SFF HS HDD</t>
  </si>
  <si>
    <t>Комп'ютер everest Еnterprise 7600/i3-7100/М631/RM2//video ( І-402к63)</t>
  </si>
  <si>
    <t>Комп'ютер everest Enterprise 7600/i3-6100/M624/R1L2/video/C70MP* // (І-402(17))</t>
  </si>
  <si>
    <t>Комп'ютер everest Enterprise 7600/i3-6100/М624 з ПЗ Microsoft Office, Windows</t>
  </si>
  <si>
    <t xml:space="preserve">Процесор Intel Core </t>
  </si>
  <si>
    <t xml:space="preserve">Монитор LCD панель LG 18"   FL L1810В </t>
  </si>
  <si>
    <t>Принтер НР LaserJet Р3015dn</t>
  </si>
  <si>
    <t>Принтер БФП НР LaserJet Pro 500 M521 dn (F8P79A)</t>
  </si>
  <si>
    <t>Комп'ютер ПК Fujitsu Esprimo Q520 i3-4130Т/4</t>
  </si>
  <si>
    <t>Комп'ютер LuxS L70</t>
  </si>
  <si>
    <t>Комп'ютер everest Enterprise 7400/i3 2120 (Т-932) ФК</t>
  </si>
  <si>
    <t xml:space="preserve">Комп'ютер everest Enterprise 7600/i3-8100/M849/R4M3/video/С70/МР*//К120.//В100  </t>
  </si>
  <si>
    <t xml:space="preserve">БФП НР LJ Pro M426 fdn (F6W14A) </t>
  </si>
  <si>
    <t>Комп'ютер everest Enterprise 7600/i3-6100/М624 (І-402 (29)</t>
  </si>
  <si>
    <t>Комутатор Cisco WS-C3560-24PoE" + модуль GE SFP 20513</t>
  </si>
  <si>
    <t xml:space="preserve">Комп'ютер Prime PC Solo30 (4405944)       </t>
  </si>
  <si>
    <t>Комп'ютер everest 1001_2301</t>
  </si>
  <si>
    <t>Комп'ютер everest Enterprise 7400/i3</t>
  </si>
  <si>
    <t xml:space="preserve">Монітор Philips 223V5LSB2/10 </t>
  </si>
  <si>
    <t>БФП Canon MF443dw  с Wi-Fi +картридж</t>
  </si>
  <si>
    <t xml:space="preserve">Жорсткий накопичувач HDD Western Digital 2TB </t>
  </si>
  <si>
    <t>Монітор ASUS (011001229) 19" VS197DE WIDE TFT</t>
  </si>
  <si>
    <t>Комутатор ТР-LINK TL-SF1005D</t>
  </si>
  <si>
    <t>Вінчестер Western Digital 2ТВ WD20PURZ</t>
  </si>
  <si>
    <t>Комутатор ТР-LINK TL-SF1008D (І-402 (22)</t>
  </si>
  <si>
    <t>Комутатор ТР-LINK TL-SF1008D (І-402 (25))</t>
  </si>
  <si>
    <t xml:space="preserve">Маршрутизатор Cisco 881 </t>
  </si>
  <si>
    <t xml:space="preserve">Принтер EPSON FX-890 </t>
  </si>
  <si>
    <t>Вінчестер Western Digital 2ТВ WD20PURZ  (МВ1</t>
  </si>
  <si>
    <t>Принтер EPSON FX-890 8050</t>
  </si>
  <si>
    <t>Комп'ютер everest Enterprise 7000/i3-3220 (І-4860)</t>
  </si>
  <si>
    <t>Монітор РК Philips 22 223V5LSB2/62</t>
  </si>
  <si>
    <t xml:space="preserve">Принтер EPSON FX-890 6282 </t>
  </si>
  <si>
    <t>Монітор ASUS VН228D</t>
  </si>
  <si>
    <t>Монітор PHILIPS 226V4LАB/00 /01 21.5" Wide</t>
  </si>
  <si>
    <t xml:space="preserve">Принтер БФП лазерний HP1536 (1131) </t>
  </si>
  <si>
    <t>Принтер EPSON FX-890 8048</t>
  </si>
  <si>
    <t>Комп'ютер тонкий клієнт LuxS TC-117</t>
  </si>
  <si>
    <t xml:space="preserve">Патчпанель </t>
  </si>
  <si>
    <t>Маршрутизатор Cisco 881 (І-402)</t>
  </si>
  <si>
    <t>Монітор DELL  (4510)</t>
  </si>
  <si>
    <t>Маршрутизатор Cisco 871 4385</t>
  </si>
  <si>
    <t>Монітор LG E1910S-BN 19"</t>
  </si>
  <si>
    <t>Комп'ютер Тонкий клієнт LuxS ТС-117</t>
  </si>
  <si>
    <t>Монітор TFT Acer 19 V193LAob 5 ms, 5:4, D-Sub, LED, Black</t>
  </si>
  <si>
    <t>Маршрутизатор Cisco 871 (І-402 (4))</t>
  </si>
  <si>
    <t>Монітор ASUS VB195T 19", TN</t>
  </si>
  <si>
    <t>Монітор DELL  17 (4512)</t>
  </si>
  <si>
    <t>Монітор ASUS (011001233) 19" VS197DE WIDE TFT</t>
  </si>
  <si>
    <t>Принтер матричний LХ-350 (5853)</t>
  </si>
  <si>
    <t>Монітор DELL  (4509)</t>
  </si>
  <si>
    <t>Комутатор Cisco 871-К9</t>
  </si>
  <si>
    <t>Маршрутизатор Cisco 871 (923386)</t>
  </si>
  <si>
    <t xml:space="preserve">Маршрутизатор Globesurfer </t>
  </si>
  <si>
    <t>Монітор ASUS (011001444) 19" VS197DE WIDE TFT</t>
  </si>
  <si>
    <t>Принтер лазерний монохромний (1486)</t>
  </si>
  <si>
    <t>Комп'ютер Prime PC Solo30 (4406463)</t>
  </si>
  <si>
    <t>Монітор ASUS І-2427</t>
  </si>
  <si>
    <t>Маршрутизатор Catalyst 41182</t>
  </si>
  <si>
    <t>Монітор ASUS (011001227) 19" VS197DE WIDE TFT</t>
  </si>
  <si>
    <t>Монітор LED LCD LG 18.5 Flatron E1942C Black (5ms) (41983)</t>
  </si>
  <si>
    <t>Монітор 17 TFT (41376)</t>
  </si>
  <si>
    <t xml:space="preserve">Жорсткий диск Western  </t>
  </si>
  <si>
    <t>Комутатор HP1810-24 Комутатор HP1810-24  (J9801a)</t>
  </si>
  <si>
    <t>Монітор ASUS 3054</t>
  </si>
  <si>
    <t>Монітор ASUS 3056</t>
  </si>
  <si>
    <t>Сист.бл. Impression Light 38661</t>
  </si>
  <si>
    <t>Жорсткий диск Western  Red 2TB 5400rpm 64 MB WD20EFRX 3.5 SATA III</t>
  </si>
  <si>
    <t>Монітор ASUS 3284</t>
  </si>
  <si>
    <t>Принтер матричний LХ-350 4721</t>
  </si>
  <si>
    <t>Вінчестер зовнішній</t>
  </si>
  <si>
    <t>Комп'ютер Тонкий клієнт LuxS ТС-117 ***</t>
  </si>
  <si>
    <t>Сист.бл. Impression Light 36205</t>
  </si>
  <si>
    <t>Монітор РК 22 (5870)</t>
  </si>
  <si>
    <t xml:space="preserve">Принтер 3030 </t>
  </si>
  <si>
    <t xml:space="preserve">Маршрутизатор Cisco 871 </t>
  </si>
  <si>
    <t>Маршрутизатор Cisco 871 І-402 (9)</t>
  </si>
  <si>
    <t>Монітор Samsung Е2220N (І-6537)</t>
  </si>
  <si>
    <t>Монітор ASUS ASUS 22 VE228DR  І-65-29</t>
  </si>
  <si>
    <t>Комутатор Cisco С2960-24ТТ-L</t>
  </si>
  <si>
    <t>Комп'ютер Тонкий клієнт LuxS L-17 ***</t>
  </si>
  <si>
    <t>Монітор 20" Samsung LS20C20KBS</t>
  </si>
  <si>
    <t>Монітор 22" PHILIPS 220V3LSB/62</t>
  </si>
  <si>
    <t>Комутатор Catalyst 2960 48 10/100 PoE+21000 ВТ+2 SFT LAN Lite Image (6697)</t>
  </si>
  <si>
    <t xml:space="preserve">Маршрутизатор Cisco 871 14106 </t>
  </si>
  <si>
    <t>Маршрутизатор Cisco 871 4980</t>
  </si>
  <si>
    <t>Монітор РК 22 4724</t>
  </si>
  <si>
    <t>Принтер EPSON FX-890 3655</t>
  </si>
  <si>
    <t>Монітор Samsung S 24A300 BL (401002395)</t>
  </si>
  <si>
    <t>Комутатор ТР-LINK TL-SF1008D (І-402 (20) яго)</t>
  </si>
  <si>
    <t>Комутатор ТР-LINK TL-SF1008D (І-402(21)</t>
  </si>
  <si>
    <t>Маршрутизатор Cisco 881 SEC/K9 (6144)</t>
  </si>
  <si>
    <t>Маршрутизатор CISCO 861 К9 (Т-1116)</t>
  </si>
  <si>
    <t>Монітор Samsung Е2220N</t>
  </si>
  <si>
    <t>Жорсткий диск внутрішній HDD WD Enterise Class WD141KRYZ Gold 14</t>
  </si>
  <si>
    <t xml:space="preserve">Комп'ютер  everest Enterprise 7600/i3-10100F в комплекті (клавіатура,миша,комп.) </t>
  </si>
  <si>
    <t xml:space="preserve">Монітор ASUS vw 193S WideScreenMultimed </t>
  </si>
  <si>
    <t>Монітор 21.5" LG 22MP65D-P</t>
  </si>
  <si>
    <t>Маршрутизатор Cisco 871 10636</t>
  </si>
  <si>
    <t>Маршрутизатор Cisco 871 11106</t>
  </si>
  <si>
    <t>Маршрутизатор Cisco 871 11307</t>
  </si>
  <si>
    <t>Маршрутизатор Cisco 871 34751</t>
  </si>
  <si>
    <t>Комп'ютер everest Enterprise 7000/i3-3220/Win7Pro (5840)</t>
  </si>
  <si>
    <t>Патчпанель 19"24хRJ-45 UTP кат.5е</t>
  </si>
  <si>
    <t>Вінчестер Western Digital 2ТВ WD20PURZ   Т-402Вч(2)</t>
  </si>
  <si>
    <t>Монітор Samsung Е22200N (І-4672) ***</t>
  </si>
  <si>
    <t>Жорсткий диск Western  Red 2TB 5400rpm 64 MB WD20EFRX 3.5 SATA III    Т-402(3)</t>
  </si>
  <si>
    <t>KVM-перемикач ATEN CS22U-A7 2-портовий USB</t>
  </si>
  <si>
    <t>Комутатор DH-PFS3218-16ET-135 некерований PoE</t>
  </si>
  <si>
    <t xml:space="preserve">Жорсткий диск 3,5'' 6TB WD </t>
  </si>
  <si>
    <t>Док-станція д/HDD/SSD Maiwo K3082</t>
  </si>
  <si>
    <t>Монітор Philips 21.5" 223V5LSB VGA, LED Black</t>
  </si>
  <si>
    <t>Міжмережевий екран Fortinet FG-60D</t>
  </si>
  <si>
    <t>Комп'ютер тонкий клієнт LuxS TC-117 ***</t>
  </si>
  <si>
    <t>Маршрутизатор бездротовий ТР-LІNК ТL-WR841N</t>
  </si>
  <si>
    <t xml:space="preserve">Монітор NEC 73 V    12505 </t>
  </si>
  <si>
    <t>Монітор РК 22 6085</t>
  </si>
  <si>
    <t xml:space="preserve">Док-станція д/HDD/SSD </t>
  </si>
  <si>
    <t>Монітор ASUS VE228D І-65-67</t>
  </si>
  <si>
    <t xml:space="preserve">Маршрутизатор Cisco 881 К9 (1352) </t>
  </si>
  <si>
    <t>Монітор ASUS VE228D   І-63-16</t>
  </si>
  <si>
    <t>Комутатор DH-PFS3010-8ET-96 8-портовий 3 8 PoE портами</t>
  </si>
  <si>
    <t xml:space="preserve">Жорсткий диск 3,5'' 12TB WD </t>
  </si>
  <si>
    <t xml:space="preserve">Монітор Philips 223V5LНSB/00 </t>
  </si>
  <si>
    <t>Монітор Philips 243V7QSB</t>
  </si>
  <si>
    <t>Монітор Philips 21.5" 223V5LSB VGA, DVI Black</t>
  </si>
  <si>
    <t xml:space="preserve">Монітор Philips 223V5LSB </t>
  </si>
  <si>
    <t xml:space="preserve">Монітор LG E1910S-BN 19" </t>
  </si>
  <si>
    <t xml:space="preserve">Вінчестер зовнішній 2ТВ (клавіатура+миша) (1235) </t>
  </si>
  <si>
    <t xml:space="preserve">Вінчестер Western Digital 2ТВ WD20PURZ (402ВЧ(5) </t>
  </si>
  <si>
    <t>Монітор Samsung Е2220N (І-6549)</t>
  </si>
  <si>
    <t>Монітор ASUS (011001244) 19" VS197DE WIDE TFT</t>
  </si>
  <si>
    <t xml:space="preserve">Жорсткий диск 3,5'' 4TB WD </t>
  </si>
  <si>
    <t>Монітор Philips 223V5LHSB2/00</t>
  </si>
  <si>
    <t>Маршрутизатор Cisco 871 *6188</t>
  </si>
  <si>
    <t>Монітор РК 22 (5866)</t>
  </si>
  <si>
    <t>Принтер матричний LХ-350 LX-300+II LPT (1144)</t>
  </si>
  <si>
    <t>Принтер матричний LХ-350 LX-300+II LPT (1145)</t>
  </si>
  <si>
    <t>Ноутбук НР ProBook (633)</t>
  </si>
  <si>
    <t>Монітор ASUS 3528</t>
  </si>
  <si>
    <t>Монітор ASUS 3940</t>
  </si>
  <si>
    <t>Монітор Samsung S 24A300 BL (401002352)</t>
  </si>
  <si>
    <t>Монітор РК 22 І-3691</t>
  </si>
  <si>
    <t>Принтер  ОКІ Microline (3070025)</t>
  </si>
  <si>
    <t>Жорсткий диск Western 3.5" 15ТВ Western Digital (WD141KRYZ)</t>
  </si>
  <si>
    <t xml:space="preserve">Монітор Philips 21,5'' </t>
  </si>
  <si>
    <t xml:space="preserve">Комп'ютер everest Enterprise 7600/i3-10105 в комплекті (клавіатура,миша,комп.) </t>
  </si>
  <si>
    <t>Маршрутизатор Cisco 871 20775</t>
  </si>
  <si>
    <t>Маршрутизатор Cisco 871 5087</t>
  </si>
  <si>
    <t>Маршрутизатор Cisco 871 Ethernet SONO ВРД 19085</t>
  </si>
  <si>
    <t>Монітор РК 22 (5868)</t>
  </si>
  <si>
    <t>Принтер EPSON FX-890 7621</t>
  </si>
  <si>
    <t>Маршрутизатор Cisco 871 І-402 (6)</t>
  </si>
  <si>
    <t>Монітор РК 22 (І-3690)</t>
  </si>
  <si>
    <t>Жорсткий диск Western  Red 1TB 5400rpm 64 MB WD10EFRX 3.5 SATA III</t>
  </si>
  <si>
    <t>Комп'ютер everest Enterprise 7600</t>
  </si>
  <si>
    <t>Комп'ютер Тонкий клієнт LuxS L-17</t>
  </si>
  <si>
    <t>Комп'ютер everest 6434</t>
  </si>
  <si>
    <t>Вінчестер Western Digital 2ТВ WD20PURZ   Т-402Вч(1)</t>
  </si>
  <si>
    <t>Монітор Samsung Е22200N (І-6338)</t>
  </si>
  <si>
    <t>Монітор РК 22 6091</t>
  </si>
  <si>
    <t>Монітор Samsung Е2220N (І-6331)</t>
  </si>
  <si>
    <t>Жорсткий диск Western  Red 1TB 5400rpm 64 MB WD10EFRX 3.5 SATA III (Т-402(ЛВ4)</t>
  </si>
  <si>
    <t>Жорсткий диск Western  Purple 4 TB 64 MB 5400rpm</t>
  </si>
  <si>
    <t>Монітор ASUS (011001217) 19" VS197DE WIDE TFT</t>
  </si>
  <si>
    <t xml:space="preserve">Монітор РК Philips 22 223V5LSB2/62 </t>
  </si>
  <si>
    <t>Монітор ASUS (011000764) 19" VS197DE WIDE TFT</t>
  </si>
  <si>
    <t>Маршрутизатор Cisco 871 23101</t>
  </si>
  <si>
    <t xml:space="preserve">Комп'ютер everest Enterprise 7600/i3-8100/M849/RM2/video/С70/МР*//К120.//В100  </t>
  </si>
  <si>
    <t>Комутатор SRW 224G4-К9 (4655) SF 300-24</t>
  </si>
  <si>
    <t>Голосовий шлюз 3178</t>
  </si>
  <si>
    <t xml:space="preserve">Комутатор ТР-LINK TL-SF1008D </t>
  </si>
  <si>
    <t xml:space="preserve">Комп'ютер everest Enterprise 7600/i3-8100/M849/RM2/video/С70/МР*//К120.//В100 </t>
  </si>
  <si>
    <t xml:space="preserve">Принтер БФП НР M426fdn М426fdn (F6W14A) </t>
  </si>
  <si>
    <t>Накопичувач на ЖМД Жорсткий диск HDD 3,5 500GB 7200rpm SATAIII 32 MB Toshiba (DT01ACA050) (9F13178)</t>
  </si>
  <si>
    <t>Монітор РК 22 1237</t>
  </si>
  <si>
    <t>Маршрутизатор Cisco 871 10228</t>
  </si>
  <si>
    <t>Монітор ASUS 3041</t>
  </si>
  <si>
    <t>Комутатор ТР-LINK TL-SF1008D</t>
  </si>
  <si>
    <t>Медіаконвектор (1310; МС1603А1120141)</t>
  </si>
  <si>
    <t>Комутатор Комутатор ТР-LINK TL-SF1005D 5x10/100MB</t>
  </si>
  <si>
    <t>Монітор Samsung (270)</t>
  </si>
  <si>
    <t>Монітор VE 228 D 1512</t>
  </si>
  <si>
    <t>Монітор ASUS VН228D (І-6312)</t>
  </si>
  <si>
    <t xml:space="preserve">Маршрутизатор Сisco 857 </t>
  </si>
  <si>
    <t>Принтер матричний (01/02116)</t>
  </si>
  <si>
    <t>Монітор (001001372) 19,5" 2037 А-В</t>
  </si>
  <si>
    <t>Банкомат ProCash 2050 хе (8304)</t>
  </si>
  <si>
    <t>Банкомат ProCash 2000 хе (8226)</t>
  </si>
  <si>
    <t xml:space="preserve">Банкомат РroCash 2000 хе </t>
  </si>
  <si>
    <t>Банкомат Wincor Nixdorf  2000 xe USB (б/в)</t>
  </si>
  <si>
    <t>Банкомат ProCash 2050 хе (8002)</t>
  </si>
  <si>
    <t xml:space="preserve">Банкомат ProCash 2050 хе </t>
  </si>
  <si>
    <t>Банкомат ProCash 2000 хе (О-14595)</t>
  </si>
  <si>
    <t xml:space="preserve">Банкомат РroCash 2050 хе </t>
  </si>
  <si>
    <t xml:space="preserve">Банкомат ProCash 2150xe з відеоспостереженням </t>
  </si>
  <si>
    <t>Касети банкоматні змінні касети МЕІ CASHFLOW для купюр</t>
  </si>
  <si>
    <t>Касети банкоматні NCR б/в</t>
  </si>
  <si>
    <t xml:space="preserve">Касети банкоматні wincor (4+1)б/в банк.І№602046 </t>
  </si>
  <si>
    <t xml:space="preserve">Касети банкоматні NCR б/в </t>
  </si>
  <si>
    <t>Касети банкоматні NCR б/в (</t>
  </si>
  <si>
    <t>Відеокамера DH-ІРC-HDW5431RP-ZE</t>
  </si>
  <si>
    <t xml:space="preserve">Сист. пожежної сигналізац </t>
  </si>
  <si>
    <t>Термінал Starlink модель RV + адаптер Starlink Ethemet v2.0</t>
  </si>
  <si>
    <t xml:space="preserve">Сист. відеоспостереження </t>
  </si>
  <si>
    <t xml:space="preserve">Відеокамера НVB VА - 9726-3,6 </t>
  </si>
  <si>
    <t>Відеокамера Ніkvision DS-2CE56C0T-IRM</t>
  </si>
  <si>
    <t>Відеокамера Ніkvision DS-2CE56C0T-IRM (Т-310 Ягод (2))</t>
  </si>
  <si>
    <t>Відеокамера Ніkvision DS-2CE56C0T-IRM (Т-310 Ягод (7))</t>
  </si>
  <si>
    <t>Відеокамера внутрішня DS *3835</t>
  </si>
  <si>
    <t>Відеокамера Ніkvision DS-2CE56COT-IRM</t>
  </si>
  <si>
    <t>Відеокамера Ніkvision DS-2CE56C0T-IRMMF (Київ МВ1)</t>
  </si>
  <si>
    <t>Відеокамера DH-HAC-HDW1200RP</t>
  </si>
  <si>
    <t>Відеореєстратор DHI-XVR4108HS-S2</t>
  </si>
  <si>
    <t>Відеокамера IРC-B1B20P-0280B</t>
  </si>
  <si>
    <t>Відеокамера ІРС-В1В20Р-0280В</t>
  </si>
  <si>
    <t>Відеокамера внутрішня купольна Partizan CDM-VF32Н (1551)</t>
  </si>
  <si>
    <t>Відеокамера Defender C-110 (63110) відео до 640х480, фото до 8 пікс 3200*2400, вбудований мікроф</t>
  </si>
  <si>
    <t>Відеореєстратор Dahua DН-ХVR4104НS</t>
  </si>
  <si>
    <t>Відеокамера внутрішня DS *3838</t>
  </si>
  <si>
    <t>Відеокамера DH-HAC-HDW1200RP-0360B-S3A (Київ МВ5)</t>
  </si>
  <si>
    <t>Відеокамера Ніkvision DS-2CE56C0T-IRMMF</t>
  </si>
  <si>
    <t>Відеокамера DH-HAC-HDW1200MP-0360B-S3A</t>
  </si>
  <si>
    <t xml:space="preserve">Відеокамера Ніkvision DS-2CE56D0T-IRMMF </t>
  </si>
  <si>
    <t>Відеокамера Dahua DH-ІРС-К35АР</t>
  </si>
  <si>
    <t>Відеокамера Ніkvision DS-2CE16D0T-IRF</t>
  </si>
  <si>
    <t xml:space="preserve">Відеокамера DH-HAC-HDW1200RP </t>
  </si>
  <si>
    <t xml:space="preserve">Відеокамера  НVB DVR - H118D </t>
  </si>
  <si>
    <t>Відеокамера внутрішня купольна Partizan CDM-VF32Н (1556)</t>
  </si>
  <si>
    <t xml:space="preserve">Відеореєстратор RS DVR230 </t>
  </si>
  <si>
    <t>Відеокамера внутрішня DS 3837</t>
  </si>
  <si>
    <t>Відеокамера DH-НАС-HDW1220МP-S3</t>
  </si>
  <si>
    <t>Відеореєстратор Dahua DН-ХVR5216AN-X</t>
  </si>
  <si>
    <t>Відеокамера внутрішня DS *3831</t>
  </si>
  <si>
    <t>Відеореєстратор Dahua DH-XVR5216АN</t>
  </si>
  <si>
    <t xml:space="preserve">Відеокамера DH-HAC-HDW1200RP  </t>
  </si>
  <si>
    <t xml:space="preserve">Відеокамера  НVB VА - 9726-3,6 </t>
  </si>
  <si>
    <t>Відеокамера внутрішня купольна Partizan CDM-VF32Н (1552)</t>
  </si>
  <si>
    <t xml:space="preserve">Відеореєстратор Dahua DНІ-ХVR4108C (Т-310 Ягод (1) </t>
  </si>
  <si>
    <t>Відеокамера Ніkvision DS-2CE56C0T-IRM (Т-310 Ягод (6))</t>
  </si>
  <si>
    <t>Відеокамера Ніkvision DS-2CE56C0T-IRM (Т-310 Ягод (8))</t>
  </si>
  <si>
    <t>Відеокамера внутрішня купольна Partizan CDM-VF32Н (1559)</t>
  </si>
  <si>
    <t>Відеокамера Ніkvision DS-2CE56D0T-IRMMF</t>
  </si>
  <si>
    <t>Відеокамера ІРС-B1B20P-0280B</t>
  </si>
  <si>
    <t>Відеокамера Ніkvision DS-2CE56C0T-IRM (Т-310 Ягод (5))</t>
  </si>
  <si>
    <t>Відеокамера внутрішня DS 3836</t>
  </si>
  <si>
    <t>Відеокамера DH-ІРС-HFW1431SP-0280B</t>
  </si>
  <si>
    <t>Відеокамера ІРС-В1В40Р-0280В</t>
  </si>
  <si>
    <t xml:space="preserve">Відеокамера DS-2CD2432F-IW/2.8mm </t>
  </si>
  <si>
    <t>Відеокамера Ніkvision DS-2CE56C0T-IRM (Т-310 Ягод (3))</t>
  </si>
  <si>
    <t>Відеокамера Ніkvision DS-2CE56C0T-IRM (Т-310 Ягод (4))</t>
  </si>
  <si>
    <t>Відеокамера DH-IPC-K15P(Київ МВ5)</t>
  </si>
  <si>
    <t>Пристрій безперебійного живлення Eaton</t>
  </si>
  <si>
    <t>Джерело безперб. живлен. ДБЖ PowerWalker VI 220 LCD/IEC Tower, USB, 220VA/1200W, balt 2x12V/9Ah, autput 6xIEC</t>
  </si>
  <si>
    <t>Відеореєстратор Dahua DH-XVR4104HS</t>
  </si>
  <si>
    <t>Відеокамера Ніkvision DS-2CE56C0T-IRMМ</t>
  </si>
  <si>
    <t>Відеокамера DH-ІРC-К15Р</t>
  </si>
  <si>
    <t xml:space="preserve">Відеореєстратор Dahua DНІ-ХVR4104C-S2 </t>
  </si>
  <si>
    <t>Відеокамера Ніkvision DS-2CE56D0T-IRMF+бокс-кронштейн</t>
  </si>
  <si>
    <t>Відеокамера Ніkvision DS-2CE56C0T-IRMM</t>
  </si>
  <si>
    <t>Відеореєстратор Dahua DH-XVR5216AN</t>
  </si>
  <si>
    <t>Відеореєстратор Dahua DH-XVR4104HЕ</t>
  </si>
  <si>
    <t>Відеореєстратор Hikvision DS-7104HGHI-F1</t>
  </si>
  <si>
    <t>Блок живлення 450W</t>
  </si>
  <si>
    <t>Блок живлення ВВG-124/4</t>
  </si>
  <si>
    <t>Відеокамера DH-HAC-HDW1200RP-0360В</t>
  </si>
  <si>
    <t>Відеокамера DH-HAC-HDW1200RP-0280В</t>
  </si>
  <si>
    <t>Сист. пожежної сигналізац 1532/5</t>
  </si>
  <si>
    <t xml:space="preserve">Сист. охор. сигналізації </t>
  </si>
  <si>
    <t xml:space="preserve">Блок живлення ВВG-124/1 </t>
  </si>
  <si>
    <t>Блок живлення BBG-1210/8</t>
  </si>
  <si>
    <t>Відеореєстратор NVR4216N</t>
  </si>
  <si>
    <t>Відеокамера Dahua DH-ІРС</t>
  </si>
  <si>
    <t>Відеореєстратор Dahua DH-XVR5216АN-Х</t>
  </si>
  <si>
    <t>Відеокамера DH-ІРС-HDW1230T1P-S4</t>
  </si>
  <si>
    <t>Відеокамера Profvision  1347</t>
  </si>
  <si>
    <t>Відеореєстратор GazerH521</t>
  </si>
  <si>
    <t>Блок живлення BBG-124/1</t>
  </si>
  <si>
    <t xml:space="preserve">ТОВ «АКО ЕКСПЕРТ»                ТОВ «ПІВНІЧНО-СХІДНА КОНСАЛТИНГОВА ГРУПА» </t>
  </si>
  <si>
    <t>№ 4/22 від 10.01.2022                № 108/22 від 18.02.2022 р.</t>
  </si>
  <si>
    <t>30.11.2023                                     14.06.2024</t>
  </si>
  <si>
    <t>Відеореєстратор Dahua DНІ-ХVR4108C</t>
  </si>
  <si>
    <t>Відеокамера DH-HAC-HDW1200RP-0360B-S3A</t>
  </si>
  <si>
    <t>Монітор Samsung S 24A300 BL (401002393)</t>
  </si>
  <si>
    <t>G21N026809</t>
  </si>
  <si>
    <t>-</t>
  </si>
  <si>
    <t>Торги не відбулись</t>
  </si>
  <si>
    <t>https://www.fg.gov.ua/passport/59491</t>
  </si>
  <si>
    <t>https://www.fg.gov.ua/lot/171889</t>
  </si>
  <si>
    <t>https://www.fg.gov.ua/passport/59561</t>
  </si>
  <si>
    <t>https://www.fg.gov.ua/passport/59612</t>
  </si>
  <si>
    <t>https://www.fg.gov.ua/passport/59665</t>
  </si>
  <si>
    <t>G21N027270</t>
  </si>
  <si>
    <t>https://www.fg.gov.ua/passport/60164</t>
  </si>
  <si>
    <t>https://www.fg.gov.ua/lot/172347</t>
  </si>
  <si>
    <t>https://www.fg.gov.ua/passport/60260</t>
  </si>
  <si>
    <t>https://www.fg.gov.ua/passport/60329</t>
  </si>
  <si>
    <t>https://www.fg.gov.ua/passport/60374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</si>
</sst>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 _₴_-;\-* #,##0.00\ _₴_-;_-* &quot;-&quot;??\ _₴_-;_-@_-"/>
  </numFmts>
  <fonts count="30"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b/>
      <i/>
      <sz val="12"/>
      <name val="Times New Roman"/>
      <family val="1"/>
      <charset val="204"/>
    </font>
    <font>
      <b/>
      <sz val="1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8"/>
      <name val="Calibri"/>
      <family val="2"/>
      <scheme val="minor"/>
    </font>
    <font>
      <sz val="8"/>
      <color theme="1"/>
      <name val="Times New Roman"/>
      <family val="1"/>
      <charset val="204"/>
    </font>
    <font>
      <u/>
      <sz val="11"/>
      <color theme="1"/>
      <name val="Calibri"/>
      <family val="2"/>
      <scheme val="minor"/>
    </font>
    <font>
      <u/>
      <sz val="11"/>
      <color theme="1"/>
      <name val="Times New Roman"/>
      <family val="1"/>
      <charset val="204"/>
    </font>
    <font>
      <sz val="10"/>
      <color theme="1"/>
      <name val="Times New Roman"/>
      <family val="1"/>
      <charset val="204"/>
    </font>
    <font>
      <b/>
      <i/>
      <sz val="12"/>
      <color rgb="FFFF0000"/>
      <name val="Times New Roman"/>
      <family val="1"/>
      <charset val="204"/>
    </font>
    <font>
      <b/>
      <i/>
      <sz val="14"/>
      <color theme="4" tint="-0.499984740745262"/>
      <name val="Times New Roman"/>
      <family val="1"/>
      <charset val="204"/>
    </font>
  </fonts>
  <fills count="5">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medium">
        <color indexed="64"/>
      </right>
      <top style="medium">
        <color indexed="64"/>
      </top>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thin">
        <color indexed="64"/>
      </right>
      <top style="medium">
        <color indexed="64"/>
      </top>
      <bottom style="thin">
        <color indexed="64"/>
      </bottom>
      <diagonal/>
    </border>
    <border>
      <left style="medium">
        <color indexed="64"/>
      </left>
      <right/>
      <top/>
      <bottom/>
      <diagonal/>
    </border>
    <border>
      <left style="thin">
        <color indexed="64"/>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diagonal/>
    </border>
  </borders>
  <cellStyleXfs count="8">
    <xf numFmtId="0" fontId="0" fillId="0" borderId="0"/>
    <xf numFmtId="0" fontId="4" fillId="0" borderId="0"/>
    <xf numFmtId="0" fontId="2" fillId="0" borderId="0"/>
    <xf numFmtId="0" fontId="9" fillId="0" borderId="0"/>
    <xf numFmtId="0" fontId="3" fillId="0" borderId="0"/>
    <xf numFmtId="0" fontId="20" fillId="0" borderId="0" applyNumberFormat="0" applyFill="0" applyBorder="0" applyAlignment="0" applyProtection="0"/>
    <xf numFmtId="43" fontId="3" fillId="0" borderId="0" applyFont="0" applyFill="0" applyBorder="0" applyAlignment="0" applyProtection="0"/>
    <xf numFmtId="0" fontId="1" fillId="0" borderId="0"/>
  </cellStyleXfs>
  <cellXfs count="146">
    <xf numFmtId="0" fontId="0" fillId="0" borderId="0" xfId="0"/>
    <xf numFmtId="0" fontId="5" fillId="0" borderId="0" xfId="1" applyFont="1" applyAlignment="1">
      <alignment vertical="top" wrapText="1"/>
    </xf>
    <xf numFmtId="0" fontId="5" fillId="0" borderId="0" xfId="1" applyFont="1" applyAlignment="1">
      <alignment horizontal="center" vertical="center" wrapText="1"/>
    </xf>
    <xf numFmtId="0" fontId="5" fillId="2" borderId="0" xfId="1" applyFont="1" applyFill="1" applyAlignment="1">
      <alignment horizontal="right" vertical="top" wrapText="1"/>
    </xf>
    <xf numFmtId="4" fontId="5" fillId="2" borderId="0" xfId="3" applyNumberFormat="1" applyFont="1" applyFill="1" applyAlignment="1">
      <alignment horizontal="left"/>
    </xf>
    <xf numFmtId="14" fontId="5" fillId="2" borderId="0" xfId="3" applyNumberFormat="1" applyFont="1" applyFill="1" applyAlignment="1">
      <alignment horizontal="right"/>
    </xf>
    <xf numFmtId="14" fontId="5" fillId="2" borderId="0" xfId="3" applyNumberFormat="1" applyFont="1" applyFill="1" applyAlignment="1">
      <alignment horizontal="right" wrapText="1"/>
    </xf>
    <xf numFmtId="0" fontId="5" fillId="2" borderId="0" xfId="1" applyFont="1" applyFill="1" applyAlignment="1">
      <alignment horizontal="left" vertical="top" wrapText="1"/>
    </xf>
    <xf numFmtId="14" fontId="5" fillId="2" borderId="0" xfId="1" applyNumberFormat="1" applyFont="1" applyFill="1" applyAlignment="1">
      <alignment horizontal="center" vertical="center" wrapText="1"/>
    </xf>
    <xf numFmtId="0" fontId="4" fillId="0" borderId="0" xfId="1"/>
    <xf numFmtId="0" fontId="7" fillId="0" borderId="0" xfId="1" applyFont="1"/>
    <xf numFmtId="4" fontId="5" fillId="0" borderId="0" xfId="3" applyNumberFormat="1" applyFont="1" applyAlignment="1">
      <alignment horizontal="left" vertical="center"/>
    </xf>
    <xf numFmtId="0" fontId="5" fillId="0" borderId="0" xfId="1" applyFont="1" applyAlignment="1">
      <alignment horizontal="left" vertical="center" wrapText="1"/>
    </xf>
    <xf numFmtId="4" fontId="5" fillId="0" borderId="0" xfId="3" applyNumberFormat="1" applyFont="1" applyAlignment="1">
      <alignment horizontal="center" vertical="center"/>
    </xf>
    <xf numFmtId="14" fontId="5" fillId="2" borderId="0" xfId="3" applyNumberFormat="1" applyFont="1" applyFill="1" applyAlignment="1">
      <alignment horizontal="right" vertical="center"/>
    </xf>
    <xf numFmtId="14" fontId="5" fillId="2" borderId="0" xfId="3" applyNumberFormat="1" applyFont="1" applyFill="1" applyAlignment="1">
      <alignment horizontal="right" vertical="center" wrapText="1"/>
    </xf>
    <xf numFmtId="14" fontId="12" fillId="0" borderId="0" xfId="0" applyNumberFormat="1" applyFont="1"/>
    <xf numFmtId="14" fontId="14" fillId="0" borderId="0" xfId="0" applyNumberFormat="1" applyFont="1" applyAlignment="1">
      <alignment vertical="center"/>
    </xf>
    <xf numFmtId="0" fontId="12" fillId="0" borderId="1" xfId="1" applyFont="1" applyBorder="1" applyAlignment="1">
      <alignment horizontal="center" vertical="center" wrapText="1"/>
    </xf>
    <xf numFmtId="0" fontId="12" fillId="0" borderId="0" xfId="0" applyFont="1"/>
    <xf numFmtId="14" fontId="10" fillId="2" borderId="7" xfId="3" applyNumberFormat="1" applyFont="1" applyFill="1" applyBorder="1" applyAlignment="1">
      <alignment horizontal="center" vertical="center" wrapText="1"/>
    </xf>
    <xf numFmtId="0" fontId="10" fillId="0" borderId="0" xfId="1" applyFont="1" applyAlignment="1">
      <alignment horizontal="center" vertical="center" wrapText="1"/>
    </xf>
    <xf numFmtId="14" fontId="12" fillId="0" borderId="0" xfId="0" applyNumberFormat="1" applyFont="1" applyAlignment="1">
      <alignment horizontal="center"/>
    </xf>
    <xf numFmtId="0" fontId="6" fillId="0" borderId="0" xfId="1" applyFont="1" applyAlignment="1">
      <alignment vertical="top" wrapText="1"/>
    </xf>
    <xf numFmtId="0" fontId="19" fillId="0" borderId="0" xfId="1" applyFont="1" applyAlignment="1">
      <alignment vertical="center" wrapText="1"/>
    </xf>
    <xf numFmtId="0" fontId="19" fillId="3" borderId="6" xfId="1" applyFont="1" applyFill="1" applyBorder="1" applyAlignment="1">
      <alignment vertical="center" wrapText="1"/>
    </xf>
    <xf numFmtId="14" fontId="10" fillId="2" borderId="12" xfId="3" applyNumberFormat="1" applyFont="1" applyFill="1" applyBorder="1" applyAlignment="1">
      <alignment horizontal="center" vertical="center" wrapText="1"/>
    </xf>
    <xf numFmtId="0" fontId="19" fillId="3" borderId="18" xfId="1" applyFont="1" applyFill="1" applyBorder="1" applyAlignment="1">
      <alignment horizontal="center" vertical="center" wrapText="1"/>
    </xf>
    <xf numFmtId="0" fontId="19" fillId="3" borderId="2" xfId="1" applyFont="1" applyFill="1" applyBorder="1" applyAlignment="1">
      <alignment horizontal="center" vertical="center" wrapText="1"/>
    </xf>
    <xf numFmtId="0" fontId="5" fillId="0" borderId="16" xfId="1" applyFont="1" applyBorder="1" applyAlignment="1">
      <alignment horizontal="right" vertical="top" wrapText="1"/>
    </xf>
    <xf numFmtId="0" fontId="5" fillId="0" borderId="14" xfId="1" applyFont="1" applyBorder="1" applyAlignment="1">
      <alignment vertical="top" wrapText="1"/>
    </xf>
    <xf numFmtId="0" fontId="5" fillId="0" borderId="14" xfId="1" applyFont="1" applyBorder="1" applyAlignment="1">
      <alignment horizontal="left" vertical="top" wrapText="1"/>
    </xf>
    <xf numFmtId="0" fontId="5" fillId="0" borderId="14" xfId="1" applyFont="1" applyBorder="1" applyAlignment="1">
      <alignment horizontal="left" vertical="center" wrapText="1"/>
    </xf>
    <xf numFmtId="0" fontId="5" fillId="0" borderId="14" xfId="1" applyFont="1" applyBorder="1" applyAlignment="1">
      <alignment horizontal="center" vertical="center" wrapText="1"/>
    </xf>
    <xf numFmtId="14" fontId="5" fillId="0" borderId="14" xfId="1" applyNumberFormat="1" applyFont="1" applyBorder="1" applyAlignment="1">
      <alignment horizontal="center" vertical="center" wrapText="1"/>
    </xf>
    <xf numFmtId="14" fontId="5" fillId="0" borderId="15" xfId="1" applyNumberFormat="1" applyFont="1" applyBorder="1" applyAlignment="1">
      <alignment horizontal="center" vertical="center" wrapText="1"/>
    </xf>
    <xf numFmtId="14" fontId="12" fillId="0" borderId="0" xfId="0" applyNumberFormat="1" applyFont="1" applyAlignment="1">
      <alignment vertical="center" wrapText="1"/>
    </xf>
    <xf numFmtId="4" fontId="5" fillId="0" borderId="0" xfId="3" applyNumberFormat="1" applyFont="1" applyAlignment="1">
      <alignment horizontal="center"/>
    </xf>
    <xf numFmtId="0" fontId="21" fillId="0" borderId="0" xfId="0" applyFont="1"/>
    <xf numFmtId="0" fontId="11" fillId="0" borderId="32" xfId="0" applyFont="1" applyBorder="1" applyAlignment="1">
      <alignment horizontal="center" vertical="center" wrapText="1"/>
    </xf>
    <xf numFmtId="0" fontId="12" fillId="0" borderId="31" xfId="1" applyFont="1" applyBorder="1" applyAlignment="1">
      <alignment horizontal="center" vertical="center" wrapText="1"/>
    </xf>
    <xf numFmtId="0" fontId="12" fillId="0" borderId="18" xfId="1" applyFont="1" applyBorder="1" applyAlignment="1">
      <alignment horizontal="center" vertical="center" wrapText="1"/>
    </xf>
    <xf numFmtId="0" fontId="11" fillId="0" borderId="34" xfId="0" applyFont="1" applyBorder="1" applyAlignment="1">
      <alignment horizontal="center" vertical="center" wrapText="1"/>
    </xf>
    <xf numFmtId="0" fontId="5" fillId="0" borderId="14" xfId="1" applyFont="1" applyBorder="1" applyAlignment="1">
      <alignment horizontal="right" vertical="top" wrapText="1"/>
    </xf>
    <xf numFmtId="0" fontId="19" fillId="3" borderId="27" xfId="1" applyFont="1" applyFill="1" applyBorder="1" applyAlignment="1">
      <alignment vertical="center" wrapText="1"/>
    </xf>
    <xf numFmtId="0" fontId="5" fillId="0" borderId="18" xfId="1" applyFont="1" applyBorder="1" applyAlignment="1">
      <alignment horizontal="center" vertical="center" wrapText="1"/>
    </xf>
    <xf numFmtId="0" fontId="5" fillId="0" borderId="32" xfId="1" applyFont="1" applyBorder="1" applyAlignment="1">
      <alignment horizontal="center" vertical="center" wrapText="1"/>
    </xf>
    <xf numFmtId="0" fontId="8" fillId="0" borderId="0" xfId="1" applyFont="1" applyAlignment="1">
      <alignment horizontal="center" vertical="center" wrapText="1"/>
    </xf>
    <xf numFmtId="49" fontId="24" fillId="0" borderId="1" xfId="0" applyNumberFormat="1" applyFont="1" applyBorder="1" applyAlignment="1">
      <alignment horizontal="center" vertical="center"/>
    </xf>
    <xf numFmtId="2" fontId="24" fillId="0" borderId="1" xfId="0" applyNumberFormat="1" applyFont="1" applyBorder="1" applyAlignment="1" applyProtection="1">
      <alignment vertical="center" wrapText="1"/>
      <protection locked="0"/>
    </xf>
    <xf numFmtId="1" fontId="24" fillId="0" borderId="1" xfId="0" applyNumberFormat="1" applyFont="1" applyBorder="1" applyAlignment="1">
      <alignment horizontal="center" vertical="center"/>
    </xf>
    <xf numFmtId="0" fontId="10" fillId="0" borderId="12" xfId="3" applyFont="1" applyBorder="1" applyAlignment="1">
      <alignment horizontal="center" vertical="center" wrapText="1"/>
    </xf>
    <xf numFmtId="14" fontId="26" fillId="0" borderId="0" xfId="0" applyNumberFormat="1" applyFont="1" applyAlignment="1">
      <alignment horizontal="center"/>
    </xf>
    <xf numFmtId="14" fontId="24" fillId="0" borderId="1" xfId="0" applyNumberFormat="1" applyFont="1" applyBorder="1" applyAlignment="1">
      <alignment horizontal="center" vertical="center"/>
    </xf>
    <xf numFmtId="0" fontId="27" fillId="0" borderId="1" xfId="0" applyFont="1" applyBorder="1" applyAlignment="1">
      <alignment horizontal="center" vertical="center"/>
    </xf>
    <xf numFmtId="0" fontId="7" fillId="0" borderId="1" xfId="1" applyFont="1" applyBorder="1" applyAlignment="1">
      <alignment horizontal="center" vertical="center" wrapText="1"/>
    </xf>
    <xf numFmtId="0" fontId="27" fillId="0" borderId="1" xfId="0" applyFont="1" applyBorder="1" applyAlignment="1">
      <alignment vertical="center"/>
    </xf>
    <xf numFmtId="2" fontId="27" fillId="0" borderId="1" xfId="0" applyNumberFormat="1" applyFont="1" applyBorder="1" applyAlignment="1">
      <alignment horizontal="left" vertical="center" wrapText="1"/>
    </xf>
    <xf numFmtId="0" fontId="20" fillId="0" borderId="1" xfId="5" applyBorder="1" applyAlignment="1">
      <alignment horizontal="center" vertical="center" wrapText="1"/>
    </xf>
    <xf numFmtId="0" fontId="20" fillId="0" borderId="1" xfId="5" applyBorder="1"/>
    <xf numFmtId="0" fontId="12" fillId="0" borderId="0" xfId="1" applyFont="1" applyAlignment="1">
      <alignment horizontal="center" vertical="center" wrapText="1"/>
    </xf>
    <xf numFmtId="14" fontId="27" fillId="0" borderId="0" xfId="0" applyNumberFormat="1" applyFont="1" applyAlignment="1">
      <alignment horizontal="center" vertical="top" wrapText="1"/>
    </xf>
    <xf numFmtId="4" fontId="27" fillId="0" borderId="0" xfId="0" applyNumberFormat="1" applyFont="1" applyAlignment="1">
      <alignment vertical="top"/>
    </xf>
    <xf numFmtId="0" fontId="7" fillId="0" borderId="0" xfId="1" applyFont="1" applyAlignment="1">
      <alignment horizontal="center" vertical="center"/>
    </xf>
    <xf numFmtId="0" fontId="27" fillId="4" borderId="0" xfId="0" applyFont="1" applyFill="1" applyAlignment="1">
      <alignment horizontal="center" vertical="top" wrapText="1"/>
    </xf>
    <xf numFmtId="0" fontId="20" fillId="0" borderId="0" xfId="5" applyBorder="1"/>
    <xf numFmtId="0" fontId="20" fillId="0" borderId="0" xfId="5" applyBorder="1" applyAlignment="1">
      <alignment horizontal="center" vertical="center" wrapText="1"/>
    </xf>
    <xf numFmtId="14" fontId="18" fillId="0" borderId="0" xfId="0" applyNumberFormat="1" applyFont="1" applyAlignment="1">
      <alignment vertical="center" wrapText="1"/>
    </xf>
    <xf numFmtId="4" fontId="27" fillId="4" borderId="0" xfId="0" applyNumberFormat="1" applyFont="1" applyFill="1" applyAlignment="1">
      <alignment vertical="top"/>
    </xf>
    <xf numFmtId="0" fontId="20" fillId="4" borderId="0" xfId="5" applyFill="1" applyBorder="1"/>
    <xf numFmtId="0" fontId="20" fillId="4" borderId="0" xfId="5" applyFill="1" applyBorder="1" applyAlignment="1">
      <alignment horizontal="center" vertical="center" wrapText="1"/>
    </xf>
    <xf numFmtId="0" fontId="29" fillId="0" borderId="0" xfId="2" applyFont="1" applyAlignment="1">
      <alignment vertical="center" wrapText="1"/>
    </xf>
    <xf numFmtId="0" fontId="27" fillId="0" borderId="1" xfId="7" applyFont="1" applyBorder="1" applyAlignment="1">
      <alignment horizontal="center" vertical="center"/>
    </xf>
    <xf numFmtId="0" fontId="4" fillId="0" borderId="1" xfId="1" applyBorder="1"/>
    <xf numFmtId="0" fontId="4" fillId="0" borderId="18" xfId="1" applyBorder="1"/>
    <xf numFmtId="43" fontId="12" fillId="0" borderId="41" xfId="6" applyFont="1" applyBorder="1" applyAlignment="1">
      <alignment horizontal="center" vertical="top" wrapText="1"/>
    </xf>
    <xf numFmtId="43" fontId="12" fillId="0" borderId="23" xfId="6" applyFont="1" applyBorder="1" applyAlignment="1">
      <alignment horizontal="center" vertical="top" wrapText="1"/>
    </xf>
    <xf numFmtId="43" fontId="12" fillId="0" borderId="24" xfId="6" applyFont="1" applyBorder="1" applyAlignment="1">
      <alignment horizontal="center" vertical="top" wrapText="1"/>
    </xf>
    <xf numFmtId="14" fontId="27" fillId="4" borderId="1" xfId="0" applyNumberFormat="1" applyFont="1" applyFill="1" applyBorder="1" applyAlignment="1">
      <alignment horizontal="center" vertical="top" wrapText="1"/>
    </xf>
    <xf numFmtId="4" fontId="27" fillId="4" borderId="1" xfId="0" applyNumberFormat="1" applyFont="1" applyFill="1" applyBorder="1" applyAlignment="1">
      <alignment vertical="top"/>
    </xf>
    <xf numFmtId="0" fontId="27" fillId="4" borderId="1" xfId="0" applyFont="1" applyFill="1" applyBorder="1" applyAlignment="1">
      <alignment horizontal="center" vertical="top" wrapText="1"/>
    </xf>
    <xf numFmtId="0" fontId="7" fillId="0" borderId="1" xfId="1" applyFont="1" applyBorder="1" applyAlignment="1">
      <alignment horizontal="center" vertical="center"/>
    </xf>
    <xf numFmtId="0" fontId="12" fillId="4" borderId="1" xfId="1" applyFont="1" applyFill="1" applyBorder="1" applyAlignment="1">
      <alignment horizontal="center" vertical="center" wrapText="1"/>
    </xf>
    <xf numFmtId="0" fontId="20" fillId="0" borderId="42" xfId="5" applyBorder="1"/>
    <xf numFmtId="0" fontId="20" fillId="0" borderId="42" xfId="5" applyBorder="1" applyAlignment="1">
      <alignment horizontal="center" vertical="center" wrapText="1"/>
    </xf>
    <xf numFmtId="0" fontId="7" fillId="4" borderId="1" xfId="1" applyFont="1" applyFill="1" applyBorder="1" applyAlignment="1">
      <alignment horizontal="center" vertical="center"/>
    </xf>
    <xf numFmtId="14" fontId="18" fillId="0" borderId="4" xfId="0" applyNumberFormat="1" applyFont="1" applyBorder="1" applyAlignment="1">
      <alignment horizontal="center" vertical="center" wrapText="1"/>
    </xf>
    <xf numFmtId="14" fontId="18" fillId="0" borderId="5" xfId="0" applyNumberFormat="1" applyFont="1" applyBorder="1" applyAlignment="1">
      <alignment horizontal="center" vertical="center" wrapText="1"/>
    </xf>
    <xf numFmtId="14" fontId="18" fillId="0" borderId="40" xfId="0" applyNumberFormat="1" applyFont="1" applyBorder="1" applyAlignment="1">
      <alignment horizontal="center" vertical="center" wrapText="1"/>
    </xf>
    <xf numFmtId="0" fontId="17" fillId="0" borderId="35" xfId="1" applyFont="1" applyBorder="1" applyAlignment="1">
      <alignment horizontal="center" vertical="center" wrapText="1"/>
    </xf>
    <xf numFmtId="0" fontId="17" fillId="0" borderId="0" xfId="1" applyFont="1" applyAlignment="1">
      <alignment horizontal="center" vertical="center" wrapText="1"/>
    </xf>
    <xf numFmtId="0" fontId="0" fillId="0" borderId="0" xfId="0" applyAlignment="1">
      <alignment wrapText="1"/>
    </xf>
    <xf numFmtId="0" fontId="17" fillId="0" borderId="25" xfId="1" applyFont="1" applyBorder="1" applyAlignment="1">
      <alignment horizontal="center" vertical="center" wrapText="1"/>
    </xf>
    <xf numFmtId="0" fontId="17" fillId="0" borderId="11" xfId="1" applyFont="1" applyBorder="1" applyAlignment="1">
      <alignment horizontal="center" vertical="center" wrapText="1"/>
    </xf>
    <xf numFmtId="0" fontId="17" fillId="0" borderId="7" xfId="1" applyFont="1" applyBorder="1" applyAlignment="1">
      <alignment horizontal="center" vertical="center" wrapText="1"/>
    </xf>
    <xf numFmtId="0" fontId="17" fillId="0" borderId="36" xfId="1" applyFont="1" applyBorder="1" applyAlignment="1">
      <alignment horizontal="center" vertical="center" wrapText="1"/>
    </xf>
    <xf numFmtId="0" fontId="17" fillId="0" borderId="8" xfId="1" applyFont="1" applyBorder="1" applyAlignment="1">
      <alignment horizontal="center" vertical="center" wrapText="1"/>
    </xf>
    <xf numFmtId="0" fontId="17" fillId="0" borderId="9" xfId="1" applyFont="1" applyBorder="1" applyAlignment="1">
      <alignment horizontal="center" vertical="center" wrapText="1"/>
    </xf>
    <xf numFmtId="0" fontId="0" fillId="0" borderId="10" xfId="0" applyBorder="1" applyAlignment="1">
      <alignment wrapText="1"/>
    </xf>
    <xf numFmtId="14" fontId="12" fillId="0" borderId="0" xfId="0" applyNumberFormat="1" applyFont="1" applyAlignment="1">
      <alignment horizontal="center" vertical="center" wrapText="1"/>
    </xf>
    <xf numFmtId="0" fontId="10" fillId="2" borderId="37" xfId="1" applyFont="1" applyFill="1" applyBorder="1" applyAlignment="1">
      <alignment horizontal="center" vertical="center" wrapText="1"/>
    </xf>
    <xf numFmtId="0" fontId="10" fillId="2" borderId="38" xfId="1" applyFont="1" applyFill="1" applyBorder="1" applyAlignment="1">
      <alignment horizontal="center" vertical="center" wrapText="1"/>
    </xf>
    <xf numFmtId="0" fontId="10" fillId="2" borderId="39" xfId="1" applyFont="1" applyFill="1" applyBorder="1" applyAlignment="1">
      <alignment horizontal="center" vertical="center" wrapText="1"/>
    </xf>
    <xf numFmtId="0" fontId="19" fillId="3" borderId="17" xfId="1" applyFont="1" applyFill="1" applyBorder="1" applyAlignment="1">
      <alignment horizontal="center" vertical="center" wrapText="1"/>
    </xf>
    <xf numFmtId="0" fontId="19" fillId="3" borderId="27" xfId="1" applyFont="1" applyFill="1" applyBorder="1" applyAlignment="1">
      <alignment horizontal="center" vertical="center" wrapText="1"/>
    </xf>
    <xf numFmtId="0" fontId="20" fillId="0" borderId="28" xfId="5" applyFill="1" applyBorder="1" applyAlignment="1">
      <alignment horizontal="center" vertical="center" wrapText="1"/>
    </xf>
    <xf numFmtId="0" fontId="19" fillId="3" borderId="13" xfId="1" applyFont="1" applyFill="1" applyBorder="1" applyAlignment="1">
      <alignment horizontal="center" vertical="center" wrapText="1"/>
    </xf>
    <xf numFmtId="0" fontId="19" fillId="3" borderId="2" xfId="1" applyFont="1" applyFill="1" applyBorder="1" applyAlignment="1">
      <alignment horizontal="center" vertical="center" wrapText="1"/>
    </xf>
    <xf numFmtId="0" fontId="19" fillId="3" borderId="29" xfId="1" applyFont="1" applyFill="1" applyBorder="1" applyAlignment="1">
      <alignment horizontal="center" vertical="center" wrapText="1"/>
    </xf>
    <xf numFmtId="0" fontId="19" fillId="3" borderId="3" xfId="1" applyFont="1" applyFill="1" applyBorder="1" applyAlignment="1">
      <alignment horizontal="center" vertical="center" wrapText="1"/>
    </xf>
    <xf numFmtId="0" fontId="6" fillId="3" borderId="8" xfId="1" applyFont="1" applyFill="1" applyBorder="1" applyAlignment="1">
      <alignment horizontal="center" vertical="center" wrapText="1"/>
    </xf>
    <xf numFmtId="0" fontId="6" fillId="3" borderId="9" xfId="1" applyFont="1" applyFill="1" applyBorder="1" applyAlignment="1">
      <alignment horizontal="center" vertical="center" wrapText="1"/>
    </xf>
    <xf numFmtId="14" fontId="18" fillId="0" borderId="1" xfId="0" applyNumberFormat="1" applyFont="1" applyBorder="1" applyAlignment="1">
      <alignment horizontal="center" vertical="center" wrapText="1"/>
    </xf>
    <xf numFmtId="0" fontId="16" fillId="0" borderId="0" xfId="0" applyFont="1" applyAlignment="1">
      <alignment horizontal="center"/>
    </xf>
    <xf numFmtId="0" fontId="15" fillId="0" borderId="0" xfId="0" applyFont="1" applyAlignment="1">
      <alignment horizontal="center"/>
    </xf>
    <xf numFmtId="14" fontId="22" fillId="0" borderId="0" xfId="0" applyNumberFormat="1" applyFont="1" applyAlignment="1">
      <alignment horizontal="center" vertical="center" wrapText="1"/>
    </xf>
    <xf numFmtId="14" fontId="12" fillId="0" borderId="0" xfId="0" applyNumberFormat="1" applyFont="1" applyAlignment="1">
      <alignment horizontal="center"/>
    </xf>
    <xf numFmtId="0" fontId="25" fillId="0" borderId="0" xfId="0" applyFont="1" applyAlignment="1">
      <alignment horizontal="center"/>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3" fillId="0" borderId="19" xfId="0" applyFont="1" applyBorder="1" applyAlignment="1">
      <alignment vertical="center"/>
    </xf>
    <xf numFmtId="0" fontId="13" fillId="0" borderId="5" xfId="0" applyFont="1" applyBorder="1" applyAlignment="1">
      <alignment vertical="center"/>
    </xf>
    <xf numFmtId="0" fontId="13" fillId="0" borderId="20" xfId="0" applyFont="1" applyBorder="1" applyAlignment="1">
      <alignment vertical="center"/>
    </xf>
    <xf numFmtId="14" fontId="12" fillId="0" borderId="4" xfId="1" applyNumberFormat="1" applyFont="1" applyBorder="1" applyAlignment="1">
      <alignment horizontal="left" vertical="top" wrapText="1"/>
    </xf>
    <xf numFmtId="0" fontId="12" fillId="0" borderId="5" xfId="1" applyFont="1" applyBorder="1" applyAlignment="1">
      <alignment horizontal="left" vertical="top" wrapText="1"/>
    </xf>
    <xf numFmtId="0" fontId="13" fillId="0" borderId="6" xfId="0" applyFont="1" applyBorder="1" applyAlignment="1">
      <alignment vertical="center"/>
    </xf>
    <xf numFmtId="0" fontId="13" fillId="0" borderId="33" xfId="0" applyFont="1" applyBorder="1" applyAlignment="1">
      <alignment vertical="center"/>
    </xf>
    <xf numFmtId="0" fontId="13" fillId="0" borderId="3" xfId="0" applyFont="1" applyBorder="1" applyAlignment="1">
      <alignment vertical="center"/>
    </xf>
    <xf numFmtId="0" fontId="12" fillId="0" borderId="30" xfId="1" applyFont="1" applyBorder="1" applyAlignment="1">
      <alignment horizontal="left" vertical="top" wrapText="1"/>
    </xf>
    <xf numFmtId="0" fontId="12" fillId="0" borderId="33" xfId="1" applyFont="1" applyBorder="1" applyAlignment="1">
      <alignment horizontal="left" vertical="top" wrapText="1"/>
    </xf>
    <xf numFmtId="0" fontId="5" fillId="0" borderId="4" xfId="1" applyFont="1" applyBorder="1" applyAlignment="1">
      <alignment horizontal="left" vertical="top" wrapText="1"/>
    </xf>
    <xf numFmtId="0" fontId="5" fillId="0" borderId="5" xfId="1" applyFont="1" applyBorder="1" applyAlignment="1">
      <alignment horizontal="left" vertical="top" wrapText="1"/>
    </xf>
    <xf numFmtId="0" fontId="13" fillId="0" borderId="21" xfId="0" applyFont="1" applyBorder="1" applyAlignment="1">
      <alignment vertical="center"/>
    </xf>
    <xf numFmtId="0" fontId="13" fillId="0" borderId="23" xfId="0" applyFont="1" applyBorder="1" applyAlignment="1">
      <alignment vertical="center"/>
    </xf>
    <xf numFmtId="0" fontId="13" fillId="0" borderId="22" xfId="0" applyFont="1" applyBorder="1" applyAlignment="1">
      <alignment vertical="center"/>
    </xf>
    <xf numFmtId="0" fontId="11" fillId="0" borderId="25" xfId="1" applyFont="1" applyBorder="1" applyAlignment="1">
      <alignment horizontal="center" vertical="top" wrapText="1"/>
    </xf>
    <xf numFmtId="0" fontId="11" fillId="0" borderId="7" xfId="1" applyFont="1" applyBorder="1" applyAlignment="1">
      <alignment horizontal="center" vertical="top" wrapText="1"/>
    </xf>
    <xf numFmtId="0" fontId="11" fillId="0" borderId="26" xfId="1" applyFont="1" applyBorder="1" applyAlignment="1">
      <alignment horizontal="center" vertical="top" wrapText="1"/>
    </xf>
    <xf numFmtId="14" fontId="18" fillId="0" borderId="0" xfId="0" applyNumberFormat="1" applyFont="1" applyAlignment="1">
      <alignment horizontal="center" vertical="center" wrapText="1"/>
    </xf>
    <xf numFmtId="0" fontId="11" fillId="0" borderId="16" xfId="0" applyFont="1" applyBorder="1" applyAlignment="1">
      <alignment horizontal="center" vertical="center"/>
    </xf>
    <xf numFmtId="0" fontId="11" fillId="0" borderId="15" xfId="0" applyFont="1" applyBorder="1" applyAlignment="1">
      <alignment horizontal="center" vertical="center"/>
    </xf>
    <xf numFmtId="14" fontId="28" fillId="0" borderId="0" xfId="0" applyNumberFormat="1" applyFont="1" applyAlignment="1">
      <alignment horizontal="center" vertical="center" wrapText="1"/>
    </xf>
    <xf numFmtId="14" fontId="19" fillId="0" borderId="0" xfId="0" applyNumberFormat="1" applyFont="1" applyAlignment="1">
      <alignment horizontal="center" vertical="center" wrapText="1"/>
    </xf>
    <xf numFmtId="14" fontId="26" fillId="0" borderId="0" xfId="0" applyNumberFormat="1" applyFont="1" applyAlignment="1">
      <alignment horizontal="center"/>
    </xf>
    <xf numFmtId="14" fontId="12" fillId="0" borderId="0" xfId="0" applyNumberFormat="1" applyFont="1" applyAlignment="1">
      <alignment horizontal="center" wrapText="1"/>
    </xf>
  </cellXfs>
  <cellStyles count="8">
    <cellStyle name="Гіперпосилання" xfId="5" builtinId="8"/>
    <cellStyle name="Звичайний" xfId="0" builtinId="0"/>
    <cellStyle name="Звичайний 2" xfId="2"/>
    <cellStyle name="Звичайний 3 2 2 2 2" xfId="7"/>
    <cellStyle name="Обычный 2" xfId="1"/>
    <cellStyle name="Обычный 3 2" xfId="4"/>
    <cellStyle name="Обычный_Осталось продавать на 29.10.14" xfId="3"/>
    <cellStyle name="Фінансовий" xfId="6" builtinId="3"/>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12</xdr:col>
      <xdr:colOff>1036474</xdr:colOff>
      <xdr:row>0</xdr:row>
      <xdr:rowOff>0</xdr:rowOff>
    </xdr:from>
    <xdr:ext cx="1699381" cy="486336"/>
    <xdr:pic>
      <xdr:nvPicPr>
        <xdr:cNvPr id="2" name="Рисунок 1" descr="cid:image001.jpg@01D774D0.9E8C66A0">
          <a:extLst>
            <a:ext uri="{FF2B5EF4-FFF2-40B4-BE49-F238E27FC236}">
              <a16:creationId xmlns="" xmlns:a16="http://schemas.microsoft.com/office/drawing/2014/main" id="{53DCAFB9-2C06-4AE5-B7DD-4D338930D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147356" y="0"/>
          <a:ext cx="1699381" cy="4863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518"/>
  <sheetViews>
    <sheetView showGridLines="0" tabSelected="1" view="pageBreakPreview" zoomScale="80" zoomScaleNormal="85" zoomScaleSheetLayoutView="80" workbookViewId="0">
      <pane ySplit="5" topLeftCell="A503" activePane="bottomLeft" state="frozen"/>
      <selection pane="bottomLeft" activeCell="A510" sqref="A510:M510"/>
    </sheetView>
  </sheetViews>
  <sheetFormatPr defaultRowHeight="12.75" customHeight="1" x14ac:dyDescent="0.3"/>
  <cols>
    <col min="1" max="1" width="6.88671875" style="3" customWidth="1"/>
    <col min="2" max="2" width="12.33203125" style="3" customWidth="1"/>
    <col min="3" max="3" width="6.88671875" style="3" customWidth="1"/>
    <col min="4" max="4" width="11.33203125" style="3" customWidth="1"/>
    <col min="5" max="5" width="23.5546875" style="1" customWidth="1"/>
    <col min="6" max="6" width="25.44140625" style="7" customWidth="1"/>
    <col min="7" max="7" width="32.88671875" style="12" customWidth="1"/>
    <col min="8" max="8" width="13.33203125" style="2" customWidth="1"/>
    <col min="9" max="9" width="15.6640625" style="8" customWidth="1"/>
    <col min="10" max="10" width="13.44140625" style="8" customWidth="1"/>
    <col min="11" max="11" width="16.33203125" style="8" customWidth="1"/>
    <col min="12" max="12" width="18.5546875" style="8" customWidth="1"/>
    <col min="13" max="13" width="28.88671875" style="8" customWidth="1"/>
    <col min="14" max="14" width="14.5546875" style="1" customWidth="1"/>
    <col min="15" max="241" width="8.88671875" style="1"/>
    <col min="242" max="242" width="6.88671875" style="1" customWidth="1"/>
    <col min="243" max="243" width="10.6640625" style="1" customWidth="1"/>
    <col min="244" max="244" width="25.44140625" style="1" customWidth="1"/>
    <col min="245" max="245" width="26.6640625" style="1" customWidth="1"/>
    <col min="246" max="246" width="8" style="1" customWidth="1"/>
    <col min="247" max="247" width="35.44140625" style="1" customWidth="1"/>
    <col min="248" max="248" width="10" style="1" customWidth="1"/>
    <col min="249" max="249" width="10.33203125" style="1" customWidth="1"/>
    <col min="250" max="250" width="12.33203125" style="1" customWidth="1"/>
    <col min="251" max="251" width="14.109375" style="1" customWidth="1"/>
    <col min="252" max="252" width="28.88671875" style="1" customWidth="1"/>
    <col min="253" max="253" width="12.109375" style="1" customWidth="1"/>
    <col min="254" max="257" width="16.88671875" style="1" customWidth="1"/>
    <col min="258" max="258" width="16.109375" style="1" customWidth="1"/>
    <col min="259" max="497" width="8.88671875" style="1"/>
    <col min="498" max="498" width="6.88671875" style="1" customWidth="1"/>
    <col min="499" max="499" width="10.6640625" style="1" customWidth="1"/>
    <col min="500" max="500" width="25.44140625" style="1" customWidth="1"/>
    <col min="501" max="501" width="26.6640625" style="1" customWidth="1"/>
    <col min="502" max="502" width="8" style="1" customWidth="1"/>
    <col min="503" max="503" width="35.44140625" style="1" customWidth="1"/>
    <col min="504" max="504" width="10" style="1" customWidth="1"/>
    <col min="505" max="505" width="10.33203125" style="1" customWidth="1"/>
    <col min="506" max="506" width="12.33203125" style="1" customWidth="1"/>
    <col min="507" max="507" width="14.109375" style="1" customWidth="1"/>
    <col min="508" max="508" width="28.88671875" style="1" customWidth="1"/>
    <col min="509" max="509" width="12.109375" style="1" customWidth="1"/>
    <col min="510" max="513" width="16.88671875" style="1" customWidth="1"/>
    <col min="514" max="514" width="16.109375" style="1" customWidth="1"/>
    <col min="515" max="753" width="8.88671875" style="1"/>
    <col min="754" max="754" width="6.88671875" style="1" customWidth="1"/>
    <col min="755" max="755" width="10.6640625" style="1" customWidth="1"/>
    <col min="756" max="756" width="25.44140625" style="1" customWidth="1"/>
    <col min="757" max="757" width="26.6640625" style="1" customWidth="1"/>
    <col min="758" max="758" width="8" style="1" customWidth="1"/>
    <col min="759" max="759" width="35.44140625" style="1" customWidth="1"/>
    <col min="760" max="760" width="10" style="1" customWidth="1"/>
    <col min="761" max="761" width="10.33203125" style="1" customWidth="1"/>
    <col min="762" max="762" width="12.33203125" style="1" customWidth="1"/>
    <col min="763" max="763" width="14.109375" style="1" customWidth="1"/>
    <col min="764" max="764" width="28.88671875" style="1" customWidth="1"/>
    <col min="765" max="765" width="12.109375" style="1" customWidth="1"/>
    <col min="766" max="769" width="16.88671875" style="1" customWidth="1"/>
    <col min="770" max="770" width="16.109375" style="1" customWidth="1"/>
    <col min="771" max="1009" width="8.88671875" style="1"/>
    <col min="1010" max="1010" width="6.88671875" style="1" customWidth="1"/>
    <col min="1011" max="1011" width="10.6640625" style="1" customWidth="1"/>
    <col min="1012" max="1012" width="25.44140625" style="1" customWidth="1"/>
    <col min="1013" max="1013" width="26.6640625" style="1" customWidth="1"/>
    <col min="1014" max="1014" width="8" style="1" customWidth="1"/>
    <col min="1015" max="1015" width="35.44140625" style="1" customWidth="1"/>
    <col min="1016" max="1016" width="10" style="1" customWidth="1"/>
    <col min="1017" max="1017" width="10.33203125" style="1" customWidth="1"/>
    <col min="1018" max="1018" width="12.33203125" style="1" customWidth="1"/>
    <col min="1019" max="1019" width="14.109375" style="1" customWidth="1"/>
    <col min="1020" max="1020" width="28.88671875" style="1" customWidth="1"/>
    <col min="1021" max="1021" width="12.109375" style="1" customWidth="1"/>
    <col min="1022" max="1025" width="16.88671875" style="1" customWidth="1"/>
    <col min="1026" max="1026" width="16.109375" style="1" customWidth="1"/>
    <col min="1027" max="1265" width="8.88671875" style="1"/>
    <col min="1266" max="1266" width="6.88671875" style="1" customWidth="1"/>
    <col min="1267" max="1267" width="10.6640625" style="1" customWidth="1"/>
    <col min="1268" max="1268" width="25.44140625" style="1" customWidth="1"/>
    <col min="1269" max="1269" width="26.6640625" style="1" customWidth="1"/>
    <col min="1270" max="1270" width="8" style="1" customWidth="1"/>
    <col min="1271" max="1271" width="35.44140625" style="1" customWidth="1"/>
    <col min="1272" max="1272" width="10" style="1" customWidth="1"/>
    <col min="1273" max="1273" width="10.33203125" style="1" customWidth="1"/>
    <col min="1274" max="1274" width="12.33203125" style="1" customWidth="1"/>
    <col min="1275" max="1275" width="14.109375" style="1" customWidth="1"/>
    <col min="1276" max="1276" width="28.88671875" style="1" customWidth="1"/>
    <col min="1277" max="1277" width="12.109375" style="1" customWidth="1"/>
    <col min="1278" max="1281" width="16.88671875" style="1" customWidth="1"/>
    <col min="1282" max="1282" width="16.109375" style="1" customWidth="1"/>
    <col min="1283" max="1521" width="8.88671875" style="1"/>
    <col min="1522" max="1522" width="6.88671875" style="1" customWidth="1"/>
    <col min="1523" max="1523" width="10.6640625" style="1" customWidth="1"/>
    <col min="1524" max="1524" width="25.44140625" style="1" customWidth="1"/>
    <col min="1525" max="1525" width="26.6640625" style="1" customWidth="1"/>
    <col min="1526" max="1526" width="8" style="1" customWidth="1"/>
    <col min="1527" max="1527" width="35.44140625" style="1" customWidth="1"/>
    <col min="1528" max="1528" width="10" style="1" customWidth="1"/>
    <col min="1529" max="1529" width="10.33203125" style="1" customWidth="1"/>
    <col min="1530" max="1530" width="12.33203125" style="1" customWidth="1"/>
    <col min="1531" max="1531" width="14.109375" style="1" customWidth="1"/>
    <col min="1532" max="1532" width="28.88671875" style="1" customWidth="1"/>
    <col min="1533" max="1533" width="12.109375" style="1" customWidth="1"/>
    <col min="1534" max="1537" width="16.88671875" style="1" customWidth="1"/>
    <col min="1538" max="1538" width="16.109375" style="1" customWidth="1"/>
    <col min="1539" max="1777" width="8.88671875" style="1"/>
    <col min="1778" max="1778" width="6.88671875" style="1" customWidth="1"/>
    <col min="1779" max="1779" width="10.6640625" style="1" customWidth="1"/>
    <col min="1780" max="1780" width="25.44140625" style="1" customWidth="1"/>
    <col min="1781" max="1781" width="26.6640625" style="1" customWidth="1"/>
    <col min="1782" max="1782" width="8" style="1" customWidth="1"/>
    <col min="1783" max="1783" width="35.44140625" style="1" customWidth="1"/>
    <col min="1784" max="1784" width="10" style="1" customWidth="1"/>
    <col min="1785" max="1785" width="10.33203125" style="1" customWidth="1"/>
    <col min="1786" max="1786" width="12.33203125" style="1" customWidth="1"/>
    <col min="1787" max="1787" width="14.109375" style="1" customWidth="1"/>
    <col min="1788" max="1788" width="28.88671875" style="1" customWidth="1"/>
    <col min="1789" max="1789" width="12.109375" style="1" customWidth="1"/>
    <col min="1790" max="1793" width="16.88671875" style="1" customWidth="1"/>
    <col min="1794" max="1794" width="16.109375" style="1" customWidth="1"/>
    <col min="1795" max="2033" width="8.88671875" style="1"/>
    <col min="2034" max="2034" width="6.88671875" style="1" customWidth="1"/>
    <col min="2035" max="2035" width="10.6640625" style="1" customWidth="1"/>
    <col min="2036" max="2036" width="25.44140625" style="1" customWidth="1"/>
    <col min="2037" max="2037" width="26.6640625" style="1" customWidth="1"/>
    <col min="2038" max="2038" width="8" style="1" customWidth="1"/>
    <col min="2039" max="2039" width="35.44140625" style="1" customWidth="1"/>
    <col min="2040" max="2040" width="10" style="1" customWidth="1"/>
    <col min="2041" max="2041" width="10.33203125" style="1" customWidth="1"/>
    <col min="2042" max="2042" width="12.33203125" style="1" customWidth="1"/>
    <col min="2043" max="2043" width="14.109375" style="1" customWidth="1"/>
    <col min="2044" max="2044" width="28.88671875" style="1" customWidth="1"/>
    <col min="2045" max="2045" width="12.109375" style="1" customWidth="1"/>
    <col min="2046" max="2049" width="16.88671875" style="1" customWidth="1"/>
    <col min="2050" max="2050" width="16.109375" style="1" customWidth="1"/>
    <col min="2051" max="2289" width="8.88671875" style="1"/>
    <col min="2290" max="2290" width="6.88671875" style="1" customWidth="1"/>
    <col min="2291" max="2291" width="10.6640625" style="1" customWidth="1"/>
    <col min="2292" max="2292" width="25.44140625" style="1" customWidth="1"/>
    <col min="2293" max="2293" width="26.6640625" style="1" customWidth="1"/>
    <col min="2294" max="2294" width="8" style="1" customWidth="1"/>
    <col min="2295" max="2295" width="35.44140625" style="1" customWidth="1"/>
    <col min="2296" max="2296" width="10" style="1" customWidth="1"/>
    <col min="2297" max="2297" width="10.33203125" style="1" customWidth="1"/>
    <col min="2298" max="2298" width="12.33203125" style="1" customWidth="1"/>
    <col min="2299" max="2299" width="14.109375" style="1" customWidth="1"/>
    <col min="2300" max="2300" width="28.88671875" style="1" customWidth="1"/>
    <col min="2301" max="2301" width="12.109375" style="1" customWidth="1"/>
    <col min="2302" max="2305" width="16.88671875" style="1" customWidth="1"/>
    <col min="2306" max="2306" width="16.109375" style="1" customWidth="1"/>
    <col min="2307" max="2545" width="8.88671875" style="1"/>
    <col min="2546" max="2546" width="6.88671875" style="1" customWidth="1"/>
    <col min="2547" max="2547" width="10.6640625" style="1" customWidth="1"/>
    <col min="2548" max="2548" width="25.44140625" style="1" customWidth="1"/>
    <col min="2549" max="2549" width="26.6640625" style="1" customWidth="1"/>
    <col min="2550" max="2550" width="8" style="1" customWidth="1"/>
    <col min="2551" max="2551" width="35.44140625" style="1" customWidth="1"/>
    <col min="2552" max="2552" width="10" style="1" customWidth="1"/>
    <col min="2553" max="2553" width="10.33203125" style="1" customWidth="1"/>
    <col min="2554" max="2554" width="12.33203125" style="1" customWidth="1"/>
    <col min="2555" max="2555" width="14.109375" style="1" customWidth="1"/>
    <col min="2556" max="2556" width="28.88671875" style="1" customWidth="1"/>
    <col min="2557" max="2557" width="12.109375" style="1" customWidth="1"/>
    <col min="2558" max="2561" width="16.88671875" style="1" customWidth="1"/>
    <col min="2562" max="2562" width="16.109375" style="1" customWidth="1"/>
    <col min="2563" max="2801" width="8.88671875" style="1"/>
    <col min="2802" max="2802" width="6.88671875" style="1" customWidth="1"/>
    <col min="2803" max="2803" width="10.6640625" style="1" customWidth="1"/>
    <col min="2804" max="2804" width="25.44140625" style="1" customWidth="1"/>
    <col min="2805" max="2805" width="26.6640625" style="1" customWidth="1"/>
    <col min="2806" max="2806" width="8" style="1" customWidth="1"/>
    <col min="2807" max="2807" width="35.44140625" style="1" customWidth="1"/>
    <col min="2808" max="2808" width="10" style="1" customWidth="1"/>
    <col min="2809" max="2809" width="10.33203125" style="1" customWidth="1"/>
    <col min="2810" max="2810" width="12.33203125" style="1" customWidth="1"/>
    <col min="2811" max="2811" width="14.109375" style="1" customWidth="1"/>
    <col min="2812" max="2812" width="28.88671875" style="1" customWidth="1"/>
    <col min="2813" max="2813" width="12.109375" style="1" customWidth="1"/>
    <col min="2814" max="2817" width="16.88671875" style="1" customWidth="1"/>
    <col min="2818" max="2818" width="16.109375" style="1" customWidth="1"/>
    <col min="2819" max="3057" width="8.88671875" style="1"/>
    <col min="3058" max="3058" width="6.88671875" style="1" customWidth="1"/>
    <col min="3059" max="3059" width="10.6640625" style="1" customWidth="1"/>
    <col min="3060" max="3060" width="25.44140625" style="1" customWidth="1"/>
    <col min="3061" max="3061" width="26.6640625" style="1" customWidth="1"/>
    <col min="3062" max="3062" width="8" style="1" customWidth="1"/>
    <col min="3063" max="3063" width="35.44140625" style="1" customWidth="1"/>
    <col min="3064" max="3064" width="10" style="1" customWidth="1"/>
    <col min="3065" max="3065" width="10.33203125" style="1" customWidth="1"/>
    <col min="3066" max="3066" width="12.33203125" style="1" customWidth="1"/>
    <col min="3067" max="3067" width="14.109375" style="1" customWidth="1"/>
    <col min="3068" max="3068" width="28.88671875" style="1" customWidth="1"/>
    <col min="3069" max="3069" width="12.109375" style="1" customWidth="1"/>
    <col min="3070" max="3073" width="16.88671875" style="1" customWidth="1"/>
    <col min="3074" max="3074" width="16.109375" style="1" customWidth="1"/>
    <col min="3075" max="3313" width="8.88671875" style="1"/>
    <col min="3314" max="3314" width="6.88671875" style="1" customWidth="1"/>
    <col min="3315" max="3315" width="10.6640625" style="1" customWidth="1"/>
    <col min="3316" max="3316" width="25.44140625" style="1" customWidth="1"/>
    <col min="3317" max="3317" width="26.6640625" style="1" customWidth="1"/>
    <col min="3318" max="3318" width="8" style="1" customWidth="1"/>
    <col min="3319" max="3319" width="35.44140625" style="1" customWidth="1"/>
    <col min="3320" max="3320" width="10" style="1" customWidth="1"/>
    <col min="3321" max="3321" width="10.33203125" style="1" customWidth="1"/>
    <col min="3322" max="3322" width="12.33203125" style="1" customWidth="1"/>
    <col min="3323" max="3323" width="14.109375" style="1" customWidth="1"/>
    <col min="3324" max="3324" width="28.88671875" style="1" customWidth="1"/>
    <col min="3325" max="3325" width="12.109375" style="1" customWidth="1"/>
    <col min="3326" max="3329" width="16.88671875" style="1" customWidth="1"/>
    <col min="3330" max="3330" width="16.109375" style="1" customWidth="1"/>
    <col min="3331" max="3569" width="8.88671875" style="1"/>
    <col min="3570" max="3570" width="6.88671875" style="1" customWidth="1"/>
    <col min="3571" max="3571" width="10.6640625" style="1" customWidth="1"/>
    <col min="3572" max="3572" width="25.44140625" style="1" customWidth="1"/>
    <col min="3573" max="3573" width="26.6640625" style="1" customWidth="1"/>
    <col min="3574" max="3574" width="8" style="1" customWidth="1"/>
    <col min="3575" max="3575" width="35.44140625" style="1" customWidth="1"/>
    <col min="3576" max="3576" width="10" style="1" customWidth="1"/>
    <col min="3577" max="3577" width="10.33203125" style="1" customWidth="1"/>
    <col min="3578" max="3578" width="12.33203125" style="1" customWidth="1"/>
    <col min="3579" max="3579" width="14.109375" style="1" customWidth="1"/>
    <col min="3580" max="3580" width="28.88671875" style="1" customWidth="1"/>
    <col min="3581" max="3581" width="12.109375" style="1" customWidth="1"/>
    <col min="3582" max="3585" width="16.88671875" style="1" customWidth="1"/>
    <col min="3586" max="3586" width="16.109375" style="1" customWidth="1"/>
    <col min="3587" max="3825" width="8.88671875" style="1"/>
    <col min="3826" max="3826" width="6.88671875" style="1" customWidth="1"/>
    <col min="3827" max="3827" width="10.6640625" style="1" customWidth="1"/>
    <col min="3828" max="3828" width="25.44140625" style="1" customWidth="1"/>
    <col min="3829" max="3829" width="26.6640625" style="1" customWidth="1"/>
    <col min="3830" max="3830" width="8" style="1" customWidth="1"/>
    <col min="3831" max="3831" width="35.44140625" style="1" customWidth="1"/>
    <col min="3832" max="3832" width="10" style="1" customWidth="1"/>
    <col min="3833" max="3833" width="10.33203125" style="1" customWidth="1"/>
    <col min="3834" max="3834" width="12.33203125" style="1" customWidth="1"/>
    <col min="3835" max="3835" width="14.109375" style="1" customWidth="1"/>
    <col min="3836" max="3836" width="28.88671875" style="1" customWidth="1"/>
    <col min="3837" max="3837" width="12.109375" style="1" customWidth="1"/>
    <col min="3838" max="3841" width="16.88671875" style="1" customWidth="1"/>
    <col min="3842" max="3842" width="16.109375" style="1" customWidth="1"/>
    <col min="3843" max="4081" width="8.88671875" style="1"/>
    <col min="4082" max="4082" width="6.88671875" style="1" customWidth="1"/>
    <col min="4083" max="4083" width="10.6640625" style="1" customWidth="1"/>
    <col min="4084" max="4084" width="25.44140625" style="1" customWidth="1"/>
    <col min="4085" max="4085" width="26.6640625" style="1" customWidth="1"/>
    <col min="4086" max="4086" width="8" style="1" customWidth="1"/>
    <col min="4087" max="4087" width="35.44140625" style="1" customWidth="1"/>
    <col min="4088" max="4088" width="10" style="1" customWidth="1"/>
    <col min="4089" max="4089" width="10.33203125" style="1" customWidth="1"/>
    <col min="4090" max="4090" width="12.33203125" style="1" customWidth="1"/>
    <col min="4091" max="4091" width="14.109375" style="1" customWidth="1"/>
    <col min="4092" max="4092" width="28.88671875" style="1" customWidth="1"/>
    <col min="4093" max="4093" width="12.109375" style="1" customWidth="1"/>
    <col min="4094" max="4097" width="16.88671875" style="1" customWidth="1"/>
    <col min="4098" max="4098" width="16.109375" style="1" customWidth="1"/>
    <col min="4099" max="4337" width="8.88671875" style="1"/>
    <col min="4338" max="4338" width="6.88671875" style="1" customWidth="1"/>
    <col min="4339" max="4339" width="10.6640625" style="1" customWidth="1"/>
    <col min="4340" max="4340" width="25.44140625" style="1" customWidth="1"/>
    <col min="4341" max="4341" width="26.6640625" style="1" customWidth="1"/>
    <col min="4342" max="4342" width="8" style="1" customWidth="1"/>
    <col min="4343" max="4343" width="35.44140625" style="1" customWidth="1"/>
    <col min="4344" max="4344" width="10" style="1" customWidth="1"/>
    <col min="4345" max="4345" width="10.33203125" style="1" customWidth="1"/>
    <col min="4346" max="4346" width="12.33203125" style="1" customWidth="1"/>
    <col min="4347" max="4347" width="14.109375" style="1" customWidth="1"/>
    <col min="4348" max="4348" width="28.88671875" style="1" customWidth="1"/>
    <col min="4349" max="4349" width="12.109375" style="1" customWidth="1"/>
    <col min="4350" max="4353" width="16.88671875" style="1" customWidth="1"/>
    <col min="4354" max="4354" width="16.109375" style="1" customWidth="1"/>
    <col min="4355" max="4593" width="8.88671875" style="1"/>
    <col min="4594" max="4594" width="6.88671875" style="1" customWidth="1"/>
    <col min="4595" max="4595" width="10.6640625" style="1" customWidth="1"/>
    <col min="4596" max="4596" width="25.44140625" style="1" customWidth="1"/>
    <col min="4597" max="4597" width="26.6640625" style="1" customWidth="1"/>
    <col min="4598" max="4598" width="8" style="1" customWidth="1"/>
    <col min="4599" max="4599" width="35.44140625" style="1" customWidth="1"/>
    <col min="4600" max="4600" width="10" style="1" customWidth="1"/>
    <col min="4601" max="4601" width="10.33203125" style="1" customWidth="1"/>
    <col min="4602" max="4602" width="12.33203125" style="1" customWidth="1"/>
    <col min="4603" max="4603" width="14.109375" style="1" customWidth="1"/>
    <col min="4604" max="4604" width="28.88671875" style="1" customWidth="1"/>
    <col min="4605" max="4605" width="12.109375" style="1" customWidth="1"/>
    <col min="4606" max="4609" width="16.88671875" style="1" customWidth="1"/>
    <col min="4610" max="4610" width="16.109375" style="1" customWidth="1"/>
    <col min="4611" max="4849" width="8.88671875" style="1"/>
    <col min="4850" max="4850" width="6.88671875" style="1" customWidth="1"/>
    <col min="4851" max="4851" width="10.6640625" style="1" customWidth="1"/>
    <col min="4852" max="4852" width="25.44140625" style="1" customWidth="1"/>
    <col min="4853" max="4853" width="26.6640625" style="1" customWidth="1"/>
    <col min="4854" max="4854" width="8" style="1" customWidth="1"/>
    <col min="4855" max="4855" width="35.44140625" style="1" customWidth="1"/>
    <col min="4856" max="4856" width="10" style="1" customWidth="1"/>
    <col min="4857" max="4857" width="10.33203125" style="1" customWidth="1"/>
    <col min="4858" max="4858" width="12.33203125" style="1" customWidth="1"/>
    <col min="4859" max="4859" width="14.109375" style="1" customWidth="1"/>
    <col min="4860" max="4860" width="28.88671875" style="1" customWidth="1"/>
    <col min="4861" max="4861" width="12.109375" style="1" customWidth="1"/>
    <col min="4862" max="4865" width="16.88671875" style="1" customWidth="1"/>
    <col min="4866" max="4866" width="16.109375" style="1" customWidth="1"/>
    <col min="4867" max="5105" width="8.88671875" style="1"/>
    <col min="5106" max="5106" width="6.88671875" style="1" customWidth="1"/>
    <col min="5107" max="5107" width="10.6640625" style="1" customWidth="1"/>
    <col min="5108" max="5108" width="25.44140625" style="1" customWidth="1"/>
    <col min="5109" max="5109" width="26.6640625" style="1" customWidth="1"/>
    <col min="5110" max="5110" width="8" style="1" customWidth="1"/>
    <col min="5111" max="5111" width="35.44140625" style="1" customWidth="1"/>
    <col min="5112" max="5112" width="10" style="1" customWidth="1"/>
    <col min="5113" max="5113" width="10.33203125" style="1" customWidth="1"/>
    <col min="5114" max="5114" width="12.33203125" style="1" customWidth="1"/>
    <col min="5115" max="5115" width="14.109375" style="1" customWidth="1"/>
    <col min="5116" max="5116" width="28.88671875" style="1" customWidth="1"/>
    <col min="5117" max="5117" width="12.109375" style="1" customWidth="1"/>
    <col min="5118" max="5121" width="16.88671875" style="1" customWidth="1"/>
    <col min="5122" max="5122" width="16.109375" style="1" customWidth="1"/>
    <col min="5123" max="5361" width="8.88671875" style="1"/>
    <col min="5362" max="5362" width="6.88671875" style="1" customWidth="1"/>
    <col min="5363" max="5363" width="10.6640625" style="1" customWidth="1"/>
    <col min="5364" max="5364" width="25.44140625" style="1" customWidth="1"/>
    <col min="5365" max="5365" width="26.6640625" style="1" customWidth="1"/>
    <col min="5366" max="5366" width="8" style="1" customWidth="1"/>
    <col min="5367" max="5367" width="35.44140625" style="1" customWidth="1"/>
    <col min="5368" max="5368" width="10" style="1" customWidth="1"/>
    <col min="5369" max="5369" width="10.33203125" style="1" customWidth="1"/>
    <col min="5370" max="5370" width="12.33203125" style="1" customWidth="1"/>
    <col min="5371" max="5371" width="14.109375" style="1" customWidth="1"/>
    <col min="5372" max="5372" width="28.88671875" style="1" customWidth="1"/>
    <col min="5373" max="5373" width="12.109375" style="1" customWidth="1"/>
    <col min="5374" max="5377" width="16.88671875" style="1" customWidth="1"/>
    <col min="5378" max="5378" width="16.109375" style="1" customWidth="1"/>
    <col min="5379" max="5617" width="8.88671875" style="1"/>
    <col min="5618" max="5618" width="6.88671875" style="1" customWidth="1"/>
    <col min="5619" max="5619" width="10.6640625" style="1" customWidth="1"/>
    <col min="5620" max="5620" width="25.44140625" style="1" customWidth="1"/>
    <col min="5621" max="5621" width="26.6640625" style="1" customWidth="1"/>
    <col min="5622" max="5622" width="8" style="1" customWidth="1"/>
    <col min="5623" max="5623" width="35.44140625" style="1" customWidth="1"/>
    <col min="5624" max="5624" width="10" style="1" customWidth="1"/>
    <col min="5625" max="5625" width="10.33203125" style="1" customWidth="1"/>
    <col min="5626" max="5626" width="12.33203125" style="1" customWidth="1"/>
    <col min="5627" max="5627" width="14.109375" style="1" customWidth="1"/>
    <col min="5628" max="5628" width="28.88671875" style="1" customWidth="1"/>
    <col min="5629" max="5629" width="12.109375" style="1" customWidth="1"/>
    <col min="5630" max="5633" width="16.88671875" style="1" customWidth="1"/>
    <col min="5634" max="5634" width="16.109375" style="1" customWidth="1"/>
    <col min="5635" max="5873" width="8.88671875" style="1"/>
    <col min="5874" max="5874" width="6.88671875" style="1" customWidth="1"/>
    <col min="5875" max="5875" width="10.6640625" style="1" customWidth="1"/>
    <col min="5876" max="5876" width="25.44140625" style="1" customWidth="1"/>
    <col min="5877" max="5877" width="26.6640625" style="1" customWidth="1"/>
    <col min="5878" max="5878" width="8" style="1" customWidth="1"/>
    <col min="5879" max="5879" width="35.44140625" style="1" customWidth="1"/>
    <col min="5880" max="5880" width="10" style="1" customWidth="1"/>
    <col min="5881" max="5881" width="10.33203125" style="1" customWidth="1"/>
    <col min="5882" max="5882" width="12.33203125" style="1" customWidth="1"/>
    <col min="5883" max="5883" width="14.109375" style="1" customWidth="1"/>
    <col min="5884" max="5884" width="28.88671875" style="1" customWidth="1"/>
    <col min="5885" max="5885" width="12.109375" style="1" customWidth="1"/>
    <col min="5886" max="5889" width="16.88671875" style="1" customWidth="1"/>
    <col min="5890" max="5890" width="16.109375" style="1" customWidth="1"/>
    <col min="5891" max="6129" width="8.88671875" style="1"/>
    <col min="6130" max="6130" width="6.88671875" style="1" customWidth="1"/>
    <col min="6131" max="6131" width="10.6640625" style="1" customWidth="1"/>
    <col min="6132" max="6132" width="25.44140625" style="1" customWidth="1"/>
    <col min="6133" max="6133" width="26.6640625" style="1" customWidth="1"/>
    <col min="6134" max="6134" width="8" style="1" customWidth="1"/>
    <col min="6135" max="6135" width="35.44140625" style="1" customWidth="1"/>
    <col min="6136" max="6136" width="10" style="1" customWidth="1"/>
    <col min="6137" max="6137" width="10.33203125" style="1" customWidth="1"/>
    <col min="6138" max="6138" width="12.33203125" style="1" customWidth="1"/>
    <col min="6139" max="6139" width="14.109375" style="1" customWidth="1"/>
    <col min="6140" max="6140" width="28.88671875" style="1" customWidth="1"/>
    <col min="6141" max="6141" width="12.109375" style="1" customWidth="1"/>
    <col min="6142" max="6145" width="16.88671875" style="1" customWidth="1"/>
    <col min="6146" max="6146" width="16.109375" style="1" customWidth="1"/>
    <col min="6147" max="6385" width="8.88671875" style="1"/>
    <col min="6386" max="6386" width="6.88671875" style="1" customWidth="1"/>
    <col min="6387" max="6387" width="10.6640625" style="1" customWidth="1"/>
    <col min="6388" max="6388" width="25.44140625" style="1" customWidth="1"/>
    <col min="6389" max="6389" width="26.6640625" style="1" customWidth="1"/>
    <col min="6390" max="6390" width="8" style="1" customWidth="1"/>
    <col min="6391" max="6391" width="35.44140625" style="1" customWidth="1"/>
    <col min="6392" max="6392" width="10" style="1" customWidth="1"/>
    <col min="6393" max="6393" width="10.33203125" style="1" customWidth="1"/>
    <col min="6394" max="6394" width="12.33203125" style="1" customWidth="1"/>
    <col min="6395" max="6395" width="14.109375" style="1" customWidth="1"/>
    <col min="6396" max="6396" width="28.88671875" style="1" customWidth="1"/>
    <col min="6397" max="6397" width="12.109375" style="1" customWidth="1"/>
    <col min="6398" max="6401" width="16.88671875" style="1" customWidth="1"/>
    <col min="6402" max="6402" width="16.109375" style="1" customWidth="1"/>
    <col min="6403" max="6641" width="8.88671875" style="1"/>
    <col min="6642" max="6642" width="6.88671875" style="1" customWidth="1"/>
    <col min="6643" max="6643" width="10.6640625" style="1" customWidth="1"/>
    <col min="6644" max="6644" width="25.44140625" style="1" customWidth="1"/>
    <col min="6645" max="6645" width="26.6640625" style="1" customWidth="1"/>
    <col min="6646" max="6646" width="8" style="1" customWidth="1"/>
    <col min="6647" max="6647" width="35.44140625" style="1" customWidth="1"/>
    <col min="6648" max="6648" width="10" style="1" customWidth="1"/>
    <col min="6649" max="6649" width="10.33203125" style="1" customWidth="1"/>
    <col min="6650" max="6650" width="12.33203125" style="1" customWidth="1"/>
    <col min="6651" max="6651" width="14.109375" style="1" customWidth="1"/>
    <col min="6652" max="6652" width="28.88671875" style="1" customWidth="1"/>
    <col min="6653" max="6653" width="12.109375" style="1" customWidth="1"/>
    <col min="6654" max="6657" width="16.88671875" style="1" customWidth="1"/>
    <col min="6658" max="6658" width="16.109375" style="1" customWidth="1"/>
    <col min="6659" max="6897" width="8.88671875" style="1"/>
    <col min="6898" max="6898" width="6.88671875" style="1" customWidth="1"/>
    <col min="6899" max="6899" width="10.6640625" style="1" customWidth="1"/>
    <col min="6900" max="6900" width="25.44140625" style="1" customWidth="1"/>
    <col min="6901" max="6901" width="26.6640625" style="1" customWidth="1"/>
    <col min="6902" max="6902" width="8" style="1" customWidth="1"/>
    <col min="6903" max="6903" width="35.44140625" style="1" customWidth="1"/>
    <col min="6904" max="6904" width="10" style="1" customWidth="1"/>
    <col min="6905" max="6905" width="10.33203125" style="1" customWidth="1"/>
    <col min="6906" max="6906" width="12.33203125" style="1" customWidth="1"/>
    <col min="6907" max="6907" width="14.109375" style="1" customWidth="1"/>
    <col min="6908" max="6908" width="28.88671875" style="1" customWidth="1"/>
    <col min="6909" max="6909" width="12.109375" style="1" customWidth="1"/>
    <col min="6910" max="6913" width="16.88671875" style="1" customWidth="1"/>
    <col min="6914" max="6914" width="16.109375" style="1" customWidth="1"/>
    <col min="6915" max="7153" width="8.88671875" style="1"/>
    <col min="7154" max="7154" width="6.88671875" style="1" customWidth="1"/>
    <col min="7155" max="7155" width="10.6640625" style="1" customWidth="1"/>
    <col min="7156" max="7156" width="25.44140625" style="1" customWidth="1"/>
    <col min="7157" max="7157" width="26.6640625" style="1" customWidth="1"/>
    <col min="7158" max="7158" width="8" style="1" customWidth="1"/>
    <col min="7159" max="7159" width="35.44140625" style="1" customWidth="1"/>
    <col min="7160" max="7160" width="10" style="1" customWidth="1"/>
    <col min="7161" max="7161" width="10.33203125" style="1" customWidth="1"/>
    <col min="7162" max="7162" width="12.33203125" style="1" customWidth="1"/>
    <col min="7163" max="7163" width="14.109375" style="1" customWidth="1"/>
    <col min="7164" max="7164" width="28.88671875" style="1" customWidth="1"/>
    <col min="7165" max="7165" width="12.109375" style="1" customWidth="1"/>
    <col min="7166" max="7169" width="16.88671875" style="1" customWidth="1"/>
    <col min="7170" max="7170" width="16.109375" style="1" customWidth="1"/>
    <col min="7171" max="7409" width="8.88671875" style="1"/>
    <col min="7410" max="7410" width="6.88671875" style="1" customWidth="1"/>
    <col min="7411" max="7411" width="10.6640625" style="1" customWidth="1"/>
    <col min="7412" max="7412" width="25.44140625" style="1" customWidth="1"/>
    <col min="7413" max="7413" width="26.6640625" style="1" customWidth="1"/>
    <col min="7414" max="7414" width="8" style="1" customWidth="1"/>
    <col min="7415" max="7415" width="35.44140625" style="1" customWidth="1"/>
    <col min="7416" max="7416" width="10" style="1" customWidth="1"/>
    <col min="7417" max="7417" width="10.33203125" style="1" customWidth="1"/>
    <col min="7418" max="7418" width="12.33203125" style="1" customWidth="1"/>
    <col min="7419" max="7419" width="14.109375" style="1" customWidth="1"/>
    <col min="7420" max="7420" width="28.88671875" style="1" customWidth="1"/>
    <col min="7421" max="7421" width="12.109375" style="1" customWidth="1"/>
    <col min="7422" max="7425" width="16.88671875" style="1" customWidth="1"/>
    <col min="7426" max="7426" width="16.109375" style="1" customWidth="1"/>
    <col min="7427" max="7665" width="8.88671875" style="1"/>
    <col min="7666" max="7666" width="6.88671875" style="1" customWidth="1"/>
    <col min="7667" max="7667" width="10.6640625" style="1" customWidth="1"/>
    <col min="7668" max="7668" width="25.44140625" style="1" customWidth="1"/>
    <col min="7669" max="7669" width="26.6640625" style="1" customWidth="1"/>
    <col min="7670" max="7670" width="8" style="1" customWidth="1"/>
    <col min="7671" max="7671" width="35.44140625" style="1" customWidth="1"/>
    <col min="7672" max="7672" width="10" style="1" customWidth="1"/>
    <col min="7673" max="7673" width="10.33203125" style="1" customWidth="1"/>
    <col min="7674" max="7674" width="12.33203125" style="1" customWidth="1"/>
    <col min="7675" max="7675" width="14.109375" style="1" customWidth="1"/>
    <col min="7676" max="7676" width="28.88671875" style="1" customWidth="1"/>
    <col min="7677" max="7677" width="12.109375" style="1" customWidth="1"/>
    <col min="7678" max="7681" width="16.88671875" style="1" customWidth="1"/>
    <col min="7682" max="7682" width="16.109375" style="1" customWidth="1"/>
    <col min="7683" max="7921" width="8.88671875" style="1"/>
    <col min="7922" max="7922" width="6.88671875" style="1" customWidth="1"/>
    <col min="7923" max="7923" width="10.6640625" style="1" customWidth="1"/>
    <col min="7924" max="7924" width="25.44140625" style="1" customWidth="1"/>
    <col min="7925" max="7925" width="26.6640625" style="1" customWidth="1"/>
    <col min="7926" max="7926" width="8" style="1" customWidth="1"/>
    <col min="7927" max="7927" width="35.44140625" style="1" customWidth="1"/>
    <col min="7928" max="7928" width="10" style="1" customWidth="1"/>
    <col min="7929" max="7929" width="10.33203125" style="1" customWidth="1"/>
    <col min="7930" max="7930" width="12.33203125" style="1" customWidth="1"/>
    <col min="7931" max="7931" width="14.109375" style="1" customWidth="1"/>
    <col min="7932" max="7932" width="28.88671875" style="1" customWidth="1"/>
    <col min="7933" max="7933" width="12.109375" style="1" customWidth="1"/>
    <col min="7934" max="7937" width="16.88671875" style="1" customWidth="1"/>
    <col min="7938" max="7938" width="16.109375" style="1" customWidth="1"/>
    <col min="7939" max="8177" width="8.88671875" style="1"/>
    <col min="8178" max="8178" width="6.88671875" style="1" customWidth="1"/>
    <col min="8179" max="8179" width="10.6640625" style="1" customWidth="1"/>
    <col min="8180" max="8180" width="25.44140625" style="1" customWidth="1"/>
    <col min="8181" max="8181" width="26.6640625" style="1" customWidth="1"/>
    <col min="8182" max="8182" width="8" style="1" customWidth="1"/>
    <col min="8183" max="8183" width="35.44140625" style="1" customWidth="1"/>
    <col min="8184" max="8184" width="10" style="1" customWidth="1"/>
    <col min="8185" max="8185" width="10.33203125" style="1" customWidth="1"/>
    <col min="8186" max="8186" width="12.33203125" style="1" customWidth="1"/>
    <col min="8187" max="8187" width="14.109375" style="1" customWidth="1"/>
    <col min="8188" max="8188" width="28.88671875" style="1" customWidth="1"/>
    <col min="8189" max="8189" width="12.109375" style="1" customWidth="1"/>
    <col min="8190" max="8193" width="16.88671875" style="1" customWidth="1"/>
    <col min="8194" max="8194" width="16.109375" style="1" customWidth="1"/>
    <col min="8195" max="8433" width="8.88671875" style="1"/>
    <col min="8434" max="8434" width="6.88671875" style="1" customWidth="1"/>
    <col min="8435" max="8435" width="10.6640625" style="1" customWidth="1"/>
    <col min="8436" max="8436" width="25.44140625" style="1" customWidth="1"/>
    <col min="8437" max="8437" width="26.6640625" style="1" customWidth="1"/>
    <col min="8438" max="8438" width="8" style="1" customWidth="1"/>
    <col min="8439" max="8439" width="35.44140625" style="1" customWidth="1"/>
    <col min="8440" max="8440" width="10" style="1" customWidth="1"/>
    <col min="8441" max="8441" width="10.33203125" style="1" customWidth="1"/>
    <col min="8442" max="8442" width="12.33203125" style="1" customWidth="1"/>
    <col min="8443" max="8443" width="14.109375" style="1" customWidth="1"/>
    <col min="8444" max="8444" width="28.88671875" style="1" customWidth="1"/>
    <col min="8445" max="8445" width="12.109375" style="1" customWidth="1"/>
    <col min="8446" max="8449" width="16.88671875" style="1" customWidth="1"/>
    <col min="8450" max="8450" width="16.109375" style="1" customWidth="1"/>
    <col min="8451" max="8689" width="8.88671875" style="1"/>
    <col min="8690" max="8690" width="6.88671875" style="1" customWidth="1"/>
    <col min="8691" max="8691" width="10.6640625" style="1" customWidth="1"/>
    <col min="8692" max="8692" width="25.44140625" style="1" customWidth="1"/>
    <col min="8693" max="8693" width="26.6640625" style="1" customWidth="1"/>
    <col min="8694" max="8694" width="8" style="1" customWidth="1"/>
    <col min="8695" max="8695" width="35.44140625" style="1" customWidth="1"/>
    <col min="8696" max="8696" width="10" style="1" customWidth="1"/>
    <col min="8697" max="8697" width="10.33203125" style="1" customWidth="1"/>
    <col min="8698" max="8698" width="12.33203125" style="1" customWidth="1"/>
    <col min="8699" max="8699" width="14.109375" style="1" customWidth="1"/>
    <col min="8700" max="8700" width="28.88671875" style="1" customWidth="1"/>
    <col min="8701" max="8701" width="12.109375" style="1" customWidth="1"/>
    <col min="8702" max="8705" width="16.88671875" style="1" customWidth="1"/>
    <col min="8706" max="8706" width="16.109375" style="1" customWidth="1"/>
    <col min="8707" max="8945" width="8.88671875" style="1"/>
    <col min="8946" max="8946" width="6.88671875" style="1" customWidth="1"/>
    <col min="8947" max="8947" width="10.6640625" style="1" customWidth="1"/>
    <col min="8948" max="8948" width="25.44140625" style="1" customWidth="1"/>
    <col min="8949" max="8949" width="26.6640625" style="1" customWidth="1"/>
    <col min="8950" max="8950" width="8" style="1" customWidth="1"/>
    <col min="8951" max="8951" width="35.44140625" style="1" customWidth="1"/>
    <col min="8952" max="8952" width="10" style="1" customWidth="1"/>
    <col min="8953" max="8953" width="10.33203125" style="1" customWidth="1"/>
    <col min="8954" max="8954" width="12.33203125" style="1" customWidth="1"/>
    <col min="8955" max="8955" width="14.109375" style="1" customWidth="1"/>
    <col min="8956" max="8956" width="28.88671875" style="1" customWidth="1"/>
    <col min="8957" max="8957" width="12.109375" style="1" customWidth="1"/>
    <col min="8958" max="8961" width="16.88671875" style="1" customWidth="1"/>
    <col min="8962" max="8962" width="16.109375" style="1" customWidth="1"/>
    <col min="8963" max="9201" width="8.88671875" style="1"/>
    <col min="9202" max="9202" width="6.88671875" style="1" customWidth="1"/>
    <col min="9203" max="9203" width="10.6640625" style="1" customWidth="1"/>
    <col min="9204" max="9204" width="25.44140625" style="1" customWidth="1"/>
    <col min="9205" max="9205" width="26.6640625" style="1" customWidth="1"/>
    <col min="9206" max="9206" width="8" style="1" customWidth="1"/>
    <col min="9207" max="9207" width="35.44140625" style="1" customWidth="1"/>
    <col min="9208" max="9208" width="10" style="1" customWidth="1"/>
    <col min="9209" max="9209" width="10.33203125" style="1" customWidth="1"/>
    <col min="9210" max="9210" width="12.33203125" style="1" customWidth="1"/>
    <col min="9211" max="9211" width="14.109375" style="1" customWidth="1"/>
    <col min="9212" max="9212" width="28.88671875" style="1" customWidth="1"/>
    <col min="9213" max="9213" width="12.109375" style="1" customWidth="1"/>
    <col min="9214" max="9217" width="16.88671875" style="1" customWidth="1"/>
    <col min="9218" max="9218" width="16.109375" style="1" customWidth="1"/>
    <col min="9219" max="9457" width="8.88671875" style="1"/>
    <col min="9458" max="9458" width="6.88671875" style="1" customWidth="1"/>
    <col min="9459" max="9459" width="10.6640625" style="1" customWidth="1"/>
    <col min="9460" max="9460" width="25.44140625" style="1" customWidth="1"/>
    <col min="9461" max="9461" width="26.6640625" style="1" customWidth="1"/>
    <col min="9462" max="9462" width="8" style="1" customWidth="1"/>
    <col min="9463" max="9463" width="35.44140625" style="1" customWidth="1"/>
    <col min="9464" max="9464" width="10" style="1" customWidth="1"/>
    <col min="9465" max="9465" width="10.33203125" style="1" customWidth="1"/>
    <col min="9466" max="9466" width="12.33203125" style="1" customWidth="1"/>
    <col min="9467" max="9467" width="14.109375" style="1" customWidth="1"/>
    <col min="9468" max="9468" width="28.88671875" style="1" customWidth="1"/>
    <col min="9469" max="9469" width="12.109375" style="1" customWidth="1"/>
    <col min="9470" max="9473" width="16.88671875" style="1" customWidth="1"/>
    <col min="9474" max="9474" width="16.109375" style="1" customWidth="1"/>
    <col min="9475" max="9713" width="8.88671875" style="1"/>
    <col min="9714" max="9714" width="6.88671875" style="1" customWidth="1"/>
    <col min="9715" max="9715" width="10.6640625" style="1" customWidth="1"/>
    <col min="9716" max="9716" width="25.44140625" style="1" customWidth="1"/>
    <col min="9717" max="9717" width="26.6640625" style="1" customWidth="1"/>
    <col min="9718" max="9718" width="8" style="1" customWidth="1"/>
    <col min="9719" max="9719" width="35.44140625" style="1" customWidth="1"/>
    <col min="9720" max="9720" width="10" style="1" customWidth="1"/>
    <col min="9721" max="9721" width="10.33203125" style="1" customWidth="1"/>
    <col min="9722" max="9722" width="12.33203125" style="1" customWidth="1"/>
    <col min="9723" max="9723" width="14.109375" style="1" customWidth="1"/>
    <col min="9724" max="9724" width="28.88671875" style="1" customWidth="1"/>
    <col min="9725" max="9725" width="12.109375" style="1" customWidth="1"/>
    <col min="9726" max="9729" width="16.88671875" style="1" customWidth="1"/>
    <col min="9730" max="9730" width="16.109375" style="1" customWidth="1"/>
    <col min="9731" max="9969" width="8.88671875" style="1"/>
    <col min="9970" max="9970" width="6.88671875" style="1" customWidth="1"/>
    <col min="9971" max="9971" width="10.6640625" style="1" customWidth="1"/>
    <col min="9972" max="9972" width="25.44140625" style="1" customWidth="1"/>
    <col min="9973" max="9973" width="26.6640625" style="1" customWidth="1"/>
    <col min="9974" max="9974" width="8" style="1" customWidth="1"/>
    <col min="9975" max="9975" width="35.44140625" style="1" customWidth="1"/>
    <col min="9976" max="9976" width="10" style="1" customWidth="1"/>
    <col min="9977" max="9977" width="10.33203125" style="1" customWidth="1"/>
    <col min="9978" max="9978" width="12.33203125" style="1" customWidth="1"/>
    <col min="9979" max="9979" width="14.109375" style="1" customWidth="1"/>
    <col min="9980" max="9980" width="28.88671875" style="1" customWidth="1"/>
    <col min="9981" max="9981" width="12.109375" style="1" customWidth="1"/>
    <col min="9982" max="9985" width="16.88671875" style="1" customWidth="1"/>
    <col min="9986" max="9986" width="16.109375" style="1" customWidth="1"/>
    <col min="9987" max="10225" width="8.88671875" style="1"/>
    <col min="10226" max="10226" width="6.88671875" style="1" customWidth="1"/>
    <col min="10227" max="10227" width="10.6640625" style="1" customWidth="1"/>
    <col min="10228" max="10228" width="25.44140625" style="1" customWidth="1"/>
    <col min="10229" max="10229" width="26.6640625" style="1" customWidth="1"/>
    <col min="10230" max="10230" width="8" style="1" customWidth="1"/>
    <col min="10231" max="10231" width="35.44140625" style="1" customWidth="1"/>
    <col min="10232" max="10232" width="10" style="1" customWidth="1"/>
    <col min="10233" max="10233" width="10.33203125" style="1" customWidth="1"/>
    <col min="10234" max="10234" width="12.33203125" style="1" customWidth="1"/>
    <col min="10235" max="10235" width="14.109375" style="1" customWidth="1"/>
    <col min="10236" max="10236" width="28.88671875" style="1" customWidth="1"/>
    <col min="10237" max="10237" width="12.109375" style="1" customWidth="1"/>
    <col min="10238" max="10241" width="16.88671875" style="1" customWidth="1"/>
    <col min="10242" max="10242" width="16.109375" style="1" customWidth="1"/>
    <col min="10243" max="10481" width="8.88671875" style="1"/>
    <col min="10482" max="10482" width="6.88671875" style="1" customWidth="1"/>
    <col min="10483" max="10483" width="10.6640625" style="1" customWidth="1"/>
    <col min="10484" max="10484" width="25.44140625" style="1" customWidth="1"/>
    <col min="10485" max="10485" width="26.6640625" style="1" customWidth="1"/>
    <col min="10486" max="10486" width="8" style="1" customWidth="1"/>
    <col min="10487" max="10487" width="35.44140625" style="1" customWidth="1"/>
    <col min="10488" max="10488" width="10" style="1" customWidth="1"/>
    <col min="10489" max="10489" width="10.33203125" style="1" customWidth="1"/>
    <col min="10490" max="10490" width="12.33203125" style="1" customWidth="1"/>
    <col min="10491" max="10491" width="14.109375" style="1" customWidth="1"/>
    <col min="10492" max="10492" width="28.88671875" style="1" customWidth="1"/>
    <col min="10493" max="10493" width="12.109375" style="1" customWidth="1"/>
    <col min="10494" max="10497" width="16.88671875" style="1" customWidth="1"/>
    <col min="10498" max="10498" width="16.109375" style="1" customWidth="1"/>
    <col min="10499" max="10737" width="8.88671875" style="1"/>
    <col min="10738" max="10738" width="6.88671875" style="1" customWidth="1"/>
    <col min="10739" max="10739" width="10.6640625" style="1" customWidth="1"/>
    <col min="10740" max="10740" width="25.44140625" style="1" customWidth="1"/>
    <col min="10741" max="10741" width="26.6640625" style="1" customWidth="1"/>
    <col min="10742" max="10742" width="8" style="1" customWidth="1"/>
    <col min="10743" max="10743" width="35.44140625" style="1" customWidth="1"/>
    <col min="10744" max="10744" width="10" style="1" customWidth="1"/>
    <col min="10745" max="10745" width="10.33203125" style="1" customWidth="1"/>
    <col min="10746" max="10746" width="12.33203125" style="1" customWidth="1"/>
    <col min="10747" max="10747" width="14.109375" style="1" customWidth="1"/>
    <col min="10748" max="10748" width="28.88671875" style="1" customWidth="1"/>
    <col min="10749" max="10749" width="12.109375" style="1" customWidth="1"/>
    <col min="10750" max="10753" width="16.88671875" style="1" customWidth="1"/>
    <col min="10754" max="10754" width="16.109375" style="1" customWidth="1"/>
    <col min="10755" max="10993" width="8.88671875" style="1"/>
    <col min="10994" max="10994" width="6.88671875" style="1" customWidth="1"/>
    <col min="10995" max="10995" width="10.6640625" style="1" customWidth="1"/>
    <col min="10996" max="10996" width="25.44140625" style="1" customWidth="1"/>
    <col min="10997" max="10997" width="26.6640625" style="1" customWidth="1"/>
    <col min="10998" max="10998" width="8" style="1" customWidth="1"/>
    <col min="10999" max="10999" width="35.44140625" style="1" customWidth="1"/>
    <col min="11000" max="11000" width="10" style="1" customWidth="1"/>
    <col min="11001" max="11001" width="10.33203125" style="1" customWidth="1"/>
    <col min="11002" max="11002" width="12.33203125" style="1" customWidth="1"/>
    <col min="11003" max="11003" width="14.109375" style="1" customWidth="1"/>
    <col min="11004" max="11004" width="28.88671875" style="1" customWidth="1"/>
    <col min="11005" max="11005" width="12.109375" style="1" customWidth="1"/>
    <col min="11006" max="11009" width="16.88671875" style="1" customWidth="1"/>
    <col min="11010" max="11010" width="16.109375" style="1" customWidth="1"/>
    <col min="11011" max="11249" width="8.88671875" style="1"/>
    <col min="11250" max="11250" width="6.88671875" style="1" customWidth="1"/>
    <col min="11251" max="11251" width="10.6640625" style="1" customWidth="1"/>
    <col min="11252" max="11252" width="25.44140625" style="1" customWidth="1"/>
    <col min="11253" max="11253" width="26.6640625" style="1" customWidth="1"/>
    <col min="11254" max="11254" width="8" style="1" customWidth="1"/>
    <col min="11255" max="11255" width="35.44140625" style="1" customWidth="1"/>
    <col min="11256" max="11256" width="10" style="1" customWidth="1"/>
    <col min="11257" max="11257" width="10.33203125" style="1" customWidth="1"/>
    <col min="11258" max="11258" width="12.33203125" style="1" customWidth="1"/>
    <col min="11259" max="11259" width="14.109375" style="1" customWidth="1"/>
    <col min="11260" max="11260" width="28.88671875" style="1" customWidth="1"/>
    <col min="11261" max="11261" width="12.109375" style="1" customWidth="1"/>
    <col min="11262" max="11265" width="16.88671875" style="1" customWidth="1"/>
    <col min="11266" max="11266" width="16.109375" style="1" customWidth="1"/>
    <col min="11267" max="11505" width="8.88671875" style="1"/>
    <col min="11506" max="11506" width="6.88671875" style="1" customWidth="1"/>
    <col min="11507" max="11507" width="10.6640625" style="1" customWidth="1"/>
    <col min="11508" max="11508" width="25.44140625" style="1" customWidth="1"/>
    <col min="11509" max="11509" width="26.6640625" style="1" customWidth="1"/>
    <col min="11510" max="11510" width="8" style="1" customWidth="1"/>
    <col min="11511" max="11511" width="35.44140625" style="1" customWidth="1"/>
    <col min="11512" max="11512" width="10" style="1" customWidth="1"/>
    <col min="11513" max="11513" width="10.33203125" style="1" customWidth="1"/>
    <col min="11514" max="11514" width="12.33203125" style="1" customWidth="1"/>
    <col min="11515" max="11515" width="14.109375" style="1" customWidth="1"/>
    <col min="11516" max="11516" width="28.88671875" style="1" customWidth="1"/>
    <col min="11517" max="11517" width="12.109375" style="1" customWidth="1"/>
    <col min="11518" max="11521" width="16.88671875" style="1" customWidth="1"/>
    <col min="11522" max="11522" width="16.109375" style="1" customWidth="1"/>
    <col min="11523" max="11761" width="8.88671875" style="1"/>
    <col min="11762" max="11762" width="6.88671875" style="1" customWidth="1"/>
    <col min="11763" max="11763" width="10.6640625" style="1" customWidth="1"/>
    <col min="11764" max="11764" width="25.44140625" style="1" customWidth="1"/>
    <col min="11765" max="11765" width="26.6640625" style="1" customWidth="1"/>
    <col min="11766" max="11766" width="8" style="1" customWidth="1"/>
    <col min="11767" max="11767" width="35.44140625" style="1" customWidth="1"/>
    <col min="11768" max="11768" width="10" style="1" customWidth="1"/>
    <col min="11769" max="11769" width="10.33203125" style="1" customWidth="1"/>
    <col min="11770" max="11770" width="12.33203125" style="1" customWidth="1"/>
    <col min="11771" max="11771" width="14.109375" style="1" customWidth="1"/>
    <col min="11772" max="11772" width="28.88671875" style="1" customWidth="1"/>
    <col min="11773" max="11773" width="12.109375" style="1" customWidth="1"/>
    <col min="11774" max="11777" width="16.88671875" style="1" customWidth="1"/>
    <col min="11778" max="11778" width="16.109375" style="1" customWidth="1"/>
    <col min="11779" max="12017" width="8.88671875" style="1"/>
    <col min="12018" max="12018" width="6.88671875" style="1" customWidth="1"/>
    <col min="12019" max="12019" width="10.6640625" style="1" customWidth="1"/>
    <col min="12020" max="12020" width="25.44140625" style="1" customWidth="1"/>
    <col min="12021" max="12021" width="26.6640625" style="1" customWidth="1"/>
    <col min="12022" max="12022" width="8" style="1" customWidth="1"/>
    <col min="12023" max="12023" width="35.44140625" style="1" customWidth="1"/>
    <col min="12024" max="12024" width="10" style="1" customWidth="1"/>
    <col min="12025" max="12025" width="10.33203125" style="1" customWidth="1"/>
    <col min="12026" max="12026" width="12.33203125" style="1" customWidth="1"/>
    <col min="12027" max="12027" width="14.109375" style="1" customWidth="1"/>
    <col min="12028" max="12028" width="28.88671875" style="1" customWidth="1"/>
    <col min="12029" max="12029" width="12.109375" style="1" customWidth="1"/>
    <col min="12030" max="12033" width="16.88671875" style="1" customWidth="1"/>
    <col min="12034" max="12034" width="16.109375" style="1" customWidth="1"/>
    <col min="12035" max="12273" width="8.88671875" style="1"/>
    <col min="12274" max="12274" width="6.88671875" style="1" customWidth="1"/>
    <col min="12275" max="12275" width="10.6640625" style="1" customWidth="1"/>
    <col min="12276" max="12276" width="25.44140625" style="1" customWidth="1"/>
    <col min="12277" max="12277" width="26.6640625" style="1" customWidth="1"/>
    <col min="12278" max="12278" width="8" style="1" customWidth="1"/>
    <col min="12279" max="12279" width="35.44140625" style="1" customWidth="1"/>
    <col min="12280" max="12280" width="10" style="1" customWidth="1"/>
    <col min="12281" max="12281" width="10.33203125" style="1" customWidth="1"/>
    <col min="12282" max="12282" width="12.33203125" style="1" customWidth="1"/>
    <col min="12283" max="12283" width="14.109375" style="1" customWidth="1"/>
    <col min="12284" max="12284" width="28.88671875" style="1" customWidth="1"/>
    <col min="12285" max="12285" width="12.109375" style="1" customWidth="1"/>
    <col min="12286" max="12289" width="16.88671875" style="1" customWidth="1"/>
    <col min="12290" max="12290" width="16.109375" style="1" customWidth="1"/>
    <col min="12291" max="12529" width="8.88671875" style="1"/>
    <col min="12530" max="12530" width="6.88671875" style="1" customWidth="1"/>
    <col min="12531" max="12531" width="10.6640625" style="1" customWidth="1"/>
    <col min="12532" max="12532" width="25.44140625" style="1" customWidth="1"/>
    <col min="12533" max="12533" width="26.6640625" style="1" customWidth="1"/>
    <col min="12534" max="12534" width="8" style="1" customWidth="1"/>
    <col min="12535" max="12535" width="35.44140625" style="1" customWidth="1"/>
    <col min="12536" max="12536" width="10" style="1" customWidth="1"/>
    <col min="12537" max="12537" width="10.33203125" style="1" customWidth="1"/>
    <col min="12538" max="12538" width="12.33203125" style="1" customWidth="1"/>
    <col min="12539" max="12539" width="14.109375" style="1" customWidth="1"/>
    <col min="12540" max="12540" width="28.88671875" style="1" customWidth="1"/>
    <col min="12541" max="12541" width="12.109375" style="1" customWidth="1"/>
    <col min="12542" max="12545" width="16.88671875" style="1" customWidth="1"/>
    <col min="12546" max="12546" width="16.109375" style="1" customWidth="1"/>
    <col min="12547" max="12785" width="8.88671875" style="1"/>
    <col min="12786" max="12786" width="6.88671875" style="1" customWidth="1"/>
    <col min="12787" max="12787" width="10.6640625" style="1" customWidth="1"/>
    <col min="12788" max="12788" width="25.44140625" style="1" customWidth="1"/>
    <col min="12789" max="12789" width="26.6640625" style="1" customWidth="1"/>
    <col min="12790" max="12790" width="8" style="1" customWidth="1"/>
    <col min="12791" max="12791" width="35.44140625" style="1" customWidth="1"/>
    <col min="12792" max="12792" width="10" style="1" customWidth="1"/>
    <col min="12793" max="12793" width="10.33203125" style="1" customWidth="1"/>
    <col min="12794" max="12794" width="12.33203125" style="1" customWidth="1"/>
    <col min="12795" max="12795" width="14.109375" style="1" customWidth="1"/>
    <col min="12796" max="12796" width="28.88671875" style="1" customWidth="1"/>
    <col min="12797" max="12797" width="12.109375" style="1" customWidth="1"/>
    <col min="12798" max="12801" width="16.88671875" style="1" customWidth="1"/>
    <col min="12802" max="12802" width="16.109375" style="1" customWidth="1"/>
    <col min="12803" max="13041" width="8.88671875" style="1"/>
    <col min="13042" max="13042" width="6.88671875" style="1" customWidth="1"/>
    <col min="13043" max="13043" width="10.6640625" style="1" customWidth="1"/>
    <col min="13044" max="13044" width="25.44140625" style="1" customWidth="1"/>
    <col min="13045" max="13045" width="26.6640625" style="1" customWidth="1"/>
    <col min="13046" max="13046" width="8" style="1" customWidth="1"/>
    <col min="13047" max="13047" width="35.44140625" style="1" customWidth="1"/>
    <col min="13048" max="13048" width="10" style="1" customWidth="1"/>
    <col min="13049" max="13049" width="10.33203125" style="1" customWidth="1"/>
    <col min="13050" max="13050" width="12.33203125" style="1" customWidth="1"/>
    <col min="13051" max="13051" width="14.109375" style="1" customWidth="1"/>
    <col min="13052" max="13052" width="28.88671875" style="1" customWidth="1"/>
    <col min="13053" max="13053" width="12.109375" style="1" customWidth="1"/>
    <col min="13054" max="13057" width="16.88671875" style="1" customWidth="1"/>
    <col min="13058" max="13058" width="16.109375" style="1" customWidth="1"/>
    <col min="13059" max="13297" width="8.88671875" style="1"/>
    <col min="13298" max="13298" width="6.88671875" style="1" customWidth="1"/>
    <col min="13299" max="13299" width="10.6640625" style="1" customWidth="1"/>
    <col min="13300" max="13300" width="25.44140625" style="1" customWidth="1"/>
    <col min="13301" max="13301" width="26.6640625" style="1" customWidth="1"/>
    <col min="13302" max="13302" width="8" style="1" customWidth="1"/>
    <col min="13303" max="13303" width="35.44140625" style="1" customWidth="1"/>
    <col min="13304" max="13304" width="10" style="1" customWidth="1"/>
    <col min="13305" max="13305" width="10.33203125" style="1" customWidth="1"/>
    <col min="13306" max="13306" width="12.33203125" style="1" customWidth="1"/>
    <col min="13307" max="13307" width="14.109375" style="1" customWidth="1"/>
    <col min="13308" max="13308" width="28.88671875" style="1" customWidth="1"/>
    <col min="13309" max="13309" width="12.109375" style="1" customWidth="1"/>
    <col min="13310" max="13313" width="16.88671875" style="1" customWidth="1"/>
    <col min="13314" max="13314" width="16.109375" style="1" customWidth="1"/>
    <col min="13315" max="13553" width="8.88671875" style="1"/>
    <col min="13554" max="13554" width="6.88671875" style="1" customWidth="1"/>
    <col min="13555" max="13555" width="10.6640625" style="1" customWidth="1"/>
    <col min="13556" max="13556" width="25.44140625" style="1" customWidth="1"/>
    <col min="13557" max="13557" width="26.6640625" style="1" customWidth="1"/>
    <col min="13558" max="13558" width="8" style="1" customWidth="1"/>
    <col min="13559" max="13559" width="35.44140625" style="1" customWidth="1"/>
    <col min="13560" max="13560" width="10" style="1" customWidth="1"/>
    <col min="13561" max="13561" width="10.33203125" style="1" customWidth="1"/>
    <col min="13562" max="13562" width="12.33203125" style="1" customWidth="1"/>
    <col min="13563" max="13563" width="14.109375" style="1" customWidth="1"/>
    <col min="13564" max="13564" width="28.88671875" style="1" customWidth="1"/>
    <col min="13565" max="13565" width="12.109375" style="1" customWidth="1"/>
    <col min="13566" max="13569" width="16.88671875" style="1" customWidth="1"/>
    <col min="13570" max="13570" width="16.109375" style="1" customWidth="1"/>
    <col min="13571" max="13809" width="8.88671875" style="1"/>
    <col min="13810" max="13810" width="6.88671875" style="1" customWidth="1"/>
    <col min="13811" max="13811" width="10.6640625" style="1" customWidth="1"/>
    <col min="13812" max="13812" width="25.44140625" style="1" customWidth="1"/>
    <col min="13813" max="13813" width="26.6640625" style="1" customWidth="1"/>
    <col min="13814" max="13814" width="8" style="1" customWidth="1"/>
    <col min="13815" max="13815" width="35.44140625" style="1" customWidth="1"/>
    <col min="13816" max="13816" width="10" style="1" customWidth="1"/>
    <col min="13817" max="13817" width="10.33203125" style="1" customWidth="1"/>
    <col min="13818" max="13818" width="12.33203125" style="1" customWidth="1"/>
    <col min="13819" max="13819" width="14.109375" style="1" customWidth="1"/>
    <col min="13820" max="13820" width="28.88671875" style="1" customWidth="1"/>
    <col min="13821" max="13821" width="12.109375" style="1" customWidth="1"/>
    <col min="13822" max="13825" width="16.88671875" style="1" customWidth="1"/>
    <col min="13826" max="13826" width="16.109375" style="1" customWidth="1"/>
    <col min="13827" max="14065" width="8.88671875" style="1"/>
    <col min="14066" max="14066" width="6.88671875" style="1" customWidth="1"/>
    <col min="14067" max="14067" width="10.6640625" style="1" customWidth="1"/>
    <col min="14068" max="14068" width="25.44140625" style="1" customWidth="1"/>
    <col min="14069" max="14069" width="26.6640625" style="1" customWidth="1"/>
    <col min="14070" max="14070" width="8" style="1" customWidth="1"/>
    <col min="14071" max="14071" width="35.44140625" style="1" customWidth="1"/>
    <col min="14072" max="14072" width="10" style="1" customWidth="1"/>
    <col min="14073" max="14073" width="10.33203125" style="1" customWidth="1"/>
    <col min="14074" max="14074" width="12.33203125" style="1" customWidth="1"/>
    <col min="14075" max="14075" width="14.109375" style="1" customWidth="1"/>
    <col min="14076" max="14076" width="28.88671875" style="1" customWidth="1"/>
    <col min="14077" max="14077" width="12.109375" style="1" customWidth="1"/>
    <col min="14078" max="14081" width="16.88671875" style="1" customWidth="1"/>
    <col min="14082" max="14082" width="16.109375" style="1" customWidth="1"/>
    <col min="14083" max="14321" width="8.88671875" style="1"/>
    <col min="14322" max="14322" width="6.88671875" style="1" customWidth="1"/>
    <col min="14323" max="14323" width="10.6640625" style="1" customWidth="1"/>
    <col min="14324" max="14324" width="25.44140625" style="1" customWidth="1"/>
    <col min="14325" max="14325" width="26.6640625" style="1" customWidth="1"/>
    <col min="14326" max="14326" width="8" style="1" customWidth="1"/>
    <col min="14327" max="14327" width="35.44140625" style="1" customWidth="1"/>
    <col min="14328" max="14328" width="10" style="1" customWidth="1"/>
    <col min="14329" max="14329" width="10.33203125" style="1" customWidth="1"/>
    <col min="14330" max="14330" width="12.33203125" style="1" customWidth="1"/>
    <col min="14331" max="14331" width="14.109375" style="1" customWidth="1"/>
    <col min="14332" max="14332" width="28.88671875" style="1" customWidth="1"/>
    <col min="14333" max="14333" width="12.109375" style="1" customWidth="1"/>
    <col min="14334" max="14337" width="16.88671875" style="1" customWidth="1"/>
    <col min="14338" max="14338" width="16.109375" style="1" customWidth="1"/>
    <col min="14339" max="14577" width="8.88671875" style="1"/>
    <col min="14578" max="14578" width="6.88671875" style="1" customWidth="1"/>
    <col min="14579" max="14579" width="10.6640625" style="1" customWidth="1"/>
    <col min="14580" max="14580" width="25.44140625" style="1" customWidth="1"/>
    <col min="14581" max="14581" width="26.6640625" style="1" customWidth="1"/>
    <col min="14582" max="14582" width="8" style="1" customWidth="1"/>
    <col min="14583" max="14583" width="35.44140625" style="1" customWidth="1"/>
    <col min="14584" max="14584" width="10" style="1" customWidth="1"/>
    <col min="14585" max="14585" width="10.33203125" style="1" customWidth="1"/>
    <col min="14586" max="14586" width="12.33203125" style="1" customWidth="1"/>
    <col min="14587" max="14587" width="14.109375" style="1" customWidth="1"/>
    <col min="14588" max="14588" width="28.88671875" style="1" customWidth="1"/>
    <col min="14589" max="14589" width="12.109375" style="1" customWidth="1"/>
    <col min="14590" max="14593" width="16.88671875" style="1" customWidth="1"/>
    <col min="14594" max="14594" width="16.109375" style="1" customWidth="1"/>
    <col min="14595" max="14833" width="8.88671875" style="1"/>
    <col min="14834" max="14834" width="6.88671875" style="1" customWidth="1"/>
    <col min="14835" max="14835" width="10.6640625" style="1" customWidth="1"/>
    <col min="14836" max="14836" width="25.44140625" style="1" customWidth="1"/>
    <col min="14837" max="14837" width="26.6640625" style="1" customWidth="1"/>
    <col min="14838" max="14838" width="8" style="1" customWidth="1"/>
    <col min="14839" max="14839" width="35.44140625" style="1" customWidth="1"/>
    <col min="14840" max="14840" width="10" style="1" customWidth="1"/>
    <col min="14841" max="14841" width="10.33203125" style="1" customWidth="1"/>
    <col min="14842" max="14842" width="12.33203125" style="1" customWidth="1"/>
    <col min="14843" max="14843" width="14.109375" style="1" customWidth="1"/>
    <col min="14844" max="14844" width="28.88671875" style="1" customWidth="1"/>
    <col min="14845" max="14845" width="12.109375" style="1" customWidth="1"/>
    <col min="14846" max="14849" width="16.88671875" style="1" customWidth="1"/>
    <col min="14850" max="14850" width="16.109375" style="1" customWidth="1"/>
    <col min="14851" max="15089" width="8.88671875" style="1"/>
    <col min="15090" max="15090" width="6.88671875" style="1" customWidth="1"/>
    <col min="15091" max="15091" width="10.6640625" style="1" customWidth="1"/>
    <col min="15092" max="15092" width="25.44140625" style="1" customWidth="1"/>
    <col min="15093" max="15093" width="26.6640625" style="1" customWidth="1"/>
    <col min="15094" max="15094" width="8" style="1" customWidth="1"/>
    <col min="15095" max="15095" width="35.44140625" style="1" customWidth="1"/>
    <col min="15096" max="15096" width="10" style="1" customWidth="1"/>
    <col min="15097" max="15097" width="10.33203125" style="1" customWidth="1"/>
    <col min="15098" max="15098" width="12.33203125" style="1" customWidth="1"/>
    <col min="15099" max="15099" width="14.109375" style="1" customWidth="1"/>
    <col min="15100" max="15100" width="28.88671875" style="1" customWidth="1"/>
    <col min="15101" max="15101" width="12.109375" style="1" customWidth="1"/>
    <col min="15102" max="15105" width="16.88671875" style="1" customWidth="1"/>
    <col min="15106" max="15106" width="16.109375" style="1" customWidth="1"/>
    <col min="15107" max="15345" width="8.88671875" style="1"/>
    <col min="15346" max="15346" width="6.88671875" style="1" customWidth="1"/>
    <col min="15347" max="15347" width="10.6640625" style="1" customWidth="1"/>
    <col min="15348" max="15348" width="25.44140625" style="1" customWidth="1"/>
    <col min="15349" max="15349" width="26.6640625" style="1" customWidth="1"/>
    <col min="15350" max="15350" width="8" style="1" customWidth="1"/>
    <col min="15351" max="15351" width="35.44140625" style="1" customWidth="1"/>
    <col min="15352" max="15352" width="10" style="1" customWidth="1"/>
    <col min="15353" max="15353" width="10.33203125" style="1" customWidth="1"/>
    <col min="15354" max="15354" width="12.33203125" style="1" customWidth="1"/>
    <col min="15355" max="15355" width="14.109375" style="1" customWidth="1"/>
    <col min="15356" max="15356" width="28.88671875" style="1" customWidth="1"/>
    <col min="15357" max="15357" width="12.109375" style="1" customWidth="1"/>
    <col min="15358" max="15361" width="16.88671875" style="1" customWidth="1"/>
    <col min="15362" max="15362" width="16.109375" style="1" customWidth="1"/>
    <col min="15363" max="15601" width="8.88671875" style="1"/>
    <col min="15602" max="15602" width="6.88671875" style="1" customWidth="1"/>
    <col min="15603" max="15603" width="10.6640625" style="1" customWidth="1"/>
    <col min="15604" max="15604" width="25.44140625" style="1" customWidth="1"/>
    <col min="15605" max="15605" width="26.6640625" style="1" customWidth="1"/>
    <col min="15606" max="15606" width="8" style="1" customWidth="1"/>
    <col min="15607" max="15607" width="35.44140625" style="1" customWidth="1"/>
    <col min="15608" max="15608" width="10" style="1" customWidth="1"/>
    <col min="15609" max="15609" width="10.33203125" style="1" customWidth="1"/>
    <col min="15610" max="15610" width="12.33203125" style="1" customWidth="1"/>
    <col min="15611" max="15611" width="14.109375" style="1" customWidth="1"/>
    <col min="15612" max="15612" width="28.88671875" style="1" customWidth="1"/>
    <col min="15613" max="15613" width="12.109375" style="1" customWidth="1"/>
    <col min="15614" max="15617" width="16.88671875" style="1" customWidth="1"/>
    <col min="15618" max="15618" width="16.109375" style="1" customWidth="1"/>
    <col min="15619" max="15857" width="8.88671875" style="1"/>
    <col min="15858" max="15858" width="6.88671875" style="1" customWidth="1"/>
    <col min="15859" max="15859" width="10.6640625" style="1" customWidth="1"/>
    <col min="15860" max="15860" width="25.44140625" style="1" customWidth="1"/>
    <col min="15861" max="15861" width="26.6640625" style="1" customWidth="1"/>
    <col min="15862" max="15862" width="8" style="1" customWidth="1"/>
    <col min="15863" max="15863" width="35.44140625" style="1" customWidth="1"/>
    <col min="15864" max="15864" width="10" style="1" customWidth="1"/>
    <col min="15865" max="15865" width="10.33203125" style="1" customWidth="1"/>
    <col min="15866" max="15866" width="12.33203125" style="1" customWidth="1"/>
    <col min="15867" max="15867" width="14.109375" style="1" customWidth="1"/>
    <col min="15868" max="15868" width="28.88671875" style="1" customWidth="1"/>
    <col min="15869" max="15869" width="12.109375" style="1" customWidth="1"/>
    <col min="15870" max="15873" width="16.88671875" style="1" customWidth="1"/>
    <col min="15874" max="15874" width="16.109375" style="1" customWidth="1"/>
    <col min="15875" max="16113" width="8.88671875" style="1"/>
    <col min="16114" max="16114" width="6.88671875" style="1" customWidth="1"/>
    <col min="16115" max="16115" width="10.6640625" style="1" customWidth="1"/>
    <col min="16116" max="16116" width="25.44140625" style="1" customWidth="1"/>
    <col min="16117" max="16117" width="26.6640625" style="1" customWidth="1"/>
    <col min="16118" max="16118" width="8" style="1" customWidth="1"/>
    <col min="16119" max="16119" width="35.44140625" style="1" customWidth="1"/>
    <col min="16120" max="16120" width="10" style="1" customWidth="1"/>
    <col min="16121" max="16121" width="10.33203125" style="1" customWidth="1"/>
    <col min="16122" max="16122" width="12.33203125" style="1" customWidth="1"/>
    <col min="16123" max="16123" width="14.109375" style="1" customWidth="1"/>
    <col min="16124" max="16124" width="28.88671875" style="1" customWidth="1"/>
    <col min="16125" max="16125" width="12.109375" style="1" customWidth="1"/>
    <col min="16126" max="16129" width="16.88671875" style="1" customWidth="1"/>
    <col min="16130" max="16130" width="16.109375" style="1" customWidth="1"/>
    <col min="16131" max="16384" width="8.88671875" style="1"/>
  </cols>
  <sheetData>
    <row r="1" spans="1:14" ht="12.75" customHeight="1" x14ac:dyDescent="0.3">
      <c r="A1" s="29"/>
      <c r="B1" s="43"/>
      <c r="C1" s="43"/>
      <c r="D1" s="43"/>
      <c r="E1" s="30"/>
      <c r="F1" s="31"/>
      <c r="G1" s="32"/>
      <c r="H1" s="33"/>
      <c r="I1" s="34"/>
      <c r="J1" s="34"/>
      <c r="K1" s="34"/>
      <c r="L1" s="34"/>
      <c r="M1" s="35"/>
    </row>
    <row r="2" spans="1:14" ht="31.5" customHeight="1" thickBot="1" x14ac:dyDescent="0.35">
      <c r="A2" s="89" t="s">
        <v>44</v>
      </c>
      <c r="B2" s="90"/>
      <c r="C2" s="90"/>
      <c r="D2" s="90"/>
      <c r="E2" s="90"/>
      <c r="F2" s="90"/>
      <c r="G2" s="90"/>
      <c r="H2" s="90"/>
      <c r="I2" s="90"/>
      <c r="J2" s="90"/>
      <c r="K2" s="90"/>
      <c r="L2" s="90"/>
      <c r="M2" s="90"/>
      <c r="N2" s="91"/>
    </row>
    <row r="3" spans="1:14" ht="31.5" customHeight="1" thickBot="1" x14ac:dyDescent="0.35">
      <c r="A3" s="92" t="s">
        <v>11</v>
      </c>
      <c r="B3" s="93"/>
      <c r="C3" s="93"/>
      <c r="D3" s="93"/>
      <c r="E3" s="94"/>
      <c r="F3" s="94"/>
      <c r="G3" s="94"/>
      <c r="H3" s="94"/>
      <c r="I3" s="95"/>
      <c r="J3" s="96" t="s">
        <v>43</v>
      </c>
      <c r="K3" s="97"/>
      <c r="L3" s="97"/>
      <c r="M3" s="97"/>
      <c r="N3" s="98"/>
    </row>
    <row r="4" spans="1:14" s="23" customFormat="1" ht="15.75" customHeight="1" thickBot="1" x14ac:dyDescent="0.35">
      <c r="A4" s="110" t="s">
        <v>15</v>
      </c>
      <c r="B4" s="111"/>
      <c r="C4" s="111"/>
      <c r="D4" s="111"/>
      <c r="E4" s="111"/>
      <c r="F4" s="111"/>
      <c r="G4" s="111"/>
      <c r="H4" s="111"/>
      <c r="I4" s="111"/>
      <c r="J4" s="111"/>
      <c r="K4" s="106" t="s">
        <v>26</v>
      </c>
      <c r="L4" s="106" t="s">
        <v>27</v>
      </c>
      <c r="M4" s="108" t="s">
        <v>28</v>
      </c>
      <c r="N4" s="103" t="s">
        <v>29</v>
      </c>
    </row>
    <row r="5" spans="1:14" s="24" customFormat="1" ht="53.25" customHeight="1" x14ac:dyDescent="0.3">
      <c r="A5" s="25" t="s">
        <v>0</v>
      </c>
      <c r="B5" s="44" t="s">
        <v>37</v>
      </c>
      <c r="C5" s="44" t="s">
        <v>39</v>
      </c>
      <c r="D5" s="44" t="s">
        <v>38</v>
      </c>
      <c r="E5" s="28" t="s">
        <v>31</v>
      </c>
      <c r="F5" s="28" t="s">
        <v>30</v>
      </c>
      <c r="G5" s="27" t="s">
        <v>1</v>
      </c>
      <c r="H5" s="27" t="s">
        <v>12</v>
      </c>
      <c r="I5" s="27" t="s">
        <v>14</v>
      </c>
      <c r="J5" s="27" t="s">
        <v>13</v>
      </c>
      <c r="K5" s="107"/>
      <c r="L5" s="107"/>
      <c r="M5" s="109"/>
      <c r="N5" s="104"/>
    </row>
    <row r="6" spans="1:14" s="47" customFormat="1" ht="36" customHeight="1" x14ac:dyDescent="0.3">
      <c r="A6" s="72">
        <v>1</v>
      </c>
      <c r="B6" s="50">
        <v>4021493</v>
      </c>
      <c r="C6" s="48" t="s">
        <v>53</v>
      </c>
      <c r="D6" s="54">
        <v>1</v>
      </c>
      <c r="E6" s="49" t="s">
        <v>74</v>
      </c>
      <c r="F6" s="49" t="s">
        <v>74</v>
      </c>
      <c r="G6" s="55" t="s">
        <v>49</v>
      </c>
      <c r="H6" s="53">
        <v>42993</v>
      </c>
      <c r="I6" s="56" t="s">
        <v>40</v>
      </c>
      <c r="J6" s="57" t="s">
        <v>51</v>
      </c>
      <c r="K6" s="55" t="s">
        <v>41</v>
      </c>
      <c r="L6" s="54" t="s">
        <v>42</v>
      </c>
      <c r="M6" s="55" t="s">
        <v>50</v>
      </c>
      <c r="N6" s="105"/>
    </row>
    <row r="7" spans="1:14" s="47" customFormat="1" ht="33" customHeight="1" x14ac:dyDescent="0.3">
      <c r="A7" s="72">
        <v>2</v>
      </c>
      <c r="B7" s="50">
        <v>4022136</v>
      </c>
      <c r="C7" s="48" t="s">
        <v>53</v>
      </c>
      <c r="D7" s="54">
        <v>1</v>
      </c>
      <c r="E7" s="49" t="s">
        <v>75</v>
      </c>
      <c r="F7" s="49" t="s">
        <v>75</v>
      </c>
      <c r="G7" s="55" t="s">
        <v>49</v>
      </c>
      <c r="H7" s="53">
        <v>43430</v>
      </c>
      <c r="I7" s="56" t="s">
        <v>40</v>
      </c>
      <c r="J7" s="57" t="s">
        <v>51</v>
      </c>
      <c r="K7" s="55" t="s">
        <v>41</v>
      </c>
      <c r="L7" s="54" t="s">
        <v>42</v>
      </c>
      <c r="M7" s="55" t="s">
        <v>50</v>
      </c>
      <c r="N7" s="105"/>
    </row>
    <row r="8" spans="1:14" s="47" customFormat="1" ht="39" customHeight="1" x14ac:dyDescent="0.3">
      <c r="A8" s="72">
        <v>3</v>
      </c>
      <c r="B8" s="50">
        <v>4021768</v>
      </c>
      <c r="C8" s="48" t="s">
        <v>53</v>
      </c>
      <c r="D8" s="54">
        <v>1</v>
      </c>
      <c r="E8" s="49" t="s">
        <v>76</v>
      </c>
      <c r="F8" s="49" t="s">
        <v>76</v>
      </c>
      <c r="G8" s="55" t="s">
        <v>49</v>
      </c>
      <c r="H8" s="53">
        <v>43460</v>
      </c>
      <c r="I8" s="56" t="s">
        <v>40</v>
      </c>
      <c r="J8" s="57" t="s">
        <v>51</v>
      </c>
      <c r="K8" s="55" t="s">
        <v>41</v>
      </c>
      <c r="L8" s="54" t="s">
        <v>42</v>
      </c>
      <c r="M8" s="55" t="s">
        <v>50</v>
      </c>
      <c r="N8" s="105"/>
    </row>
    <row r="9" spans="1:14" s="47" customFormat="1" ht="28.2" customHeight="1" x14ac:dyDescent="0.3">
      <c r="A9" s="72">
        <v>4</v>
      </c>
      <c r="B9" s="50">
        <v>402109</v>
      </c>
      <c r="C9" s="48" t="s">
        <v>53</v>
      </c>
      <c r="D9" s="54">
        <v>1</v>
      </c>
      <c r="E9" s="49" t="s">
        <v>77</v>
      </c>
      <c r="F9" s="49" t="s">
        <v>77</v>
      </c>
      <c r="G9" s="55" t="s">
        <v>49</v>
      </c>
      <c r="H9" s="53">
        <v>38194</v>
      </c>
      <c r="I9" s="56" t="s">
        <v>40</v>
      </c>
      <c r="J9" s="57" t="s">
        <v>51</v>
      </c>
      <c r="K9" s="55" t="s">
        <v>41</v>
      </c>
      <c r="L9" s="54" t="s">
        <v>42</v>
      </c>
      <c r="M9" s="55" t="s">
        <v>50</v>
      </c>
      <c r="N9" s="105"/>
    </row>
    <row r="10" spans="1:14" s="47" customFormat="1" ht="25.95" customHeight="1" x14ac:dyDescent="0.3">
      <c r="A10" s="72">
        <v>5</v>
      </c>
      <c r="B10" s="50">
        <v>402111</v>
      </c>
      <c r="C10" s="48" t="s">
        <v>53</v>
      </c>
      <c r="D10" s="54">
        <v>1</v>
      </c>
      <c r="E10" s="49" t="s">
        <v>77</v>
      </c>
      <c r="F10" s="49" t="s">
        <v>77</v>
      </c>
      <c r="G10" s="55" t="s">
        <v>49</v>
      </c>
      <c r="H10" s="53">
        <v>38194</v>
      </c>
      <c r="I10" s="56" t="s">
        <v>40</v>
      </c>
      <c r="J10" s="57" t="s">
        <v>51</v>
      </c>
      <c r="K10" s="55" t="s">
        <v>41</v>
      </c>
      <c r="L10" s="54" t="s">
        <v>42</v>
      </c>
      <c r="M10" s="55" t="s">
        <v>50</v>
      </c>
      <c r="N10" s="105"/>
    </row>
    <row r="11" spans="1:14" s="47" customFormat="1" ht="29.4" customHeight="1" x14ac:dyDescent="0.3">
      <c r="A11" s="72">
        <v>6</v>
      </c>
      <c r="B11" s="50">
        <v>402120</v>
      </c>
      <c r="C11" s="48" t="s">
        <v>53</v>
      </c>
      <c r="D11" s="54">
        <v>1</v>
      </c>
      <c r="E11" s="49" t="s">
        <v>77</v>
      </c>
      <c r="F11" s="49" t="s">
        <v>77</v>
      </c>
      <c r="G11" s="55" t="s">
        <v>49</v>
      </c>
      <c r="H11" s="53">
        <v>38194</v>
      </c>
      <c r="I11" s="56" t="s">
        <v>40</v>
      </c>
      <c r="J11" s="57" t="s">
        <v>51</v>
      </c>
      <c r="K11" s="55" t="s">
        <v>41</v>
      </c>
      <c r="L11" s="54" t="s">
        <v>42</v>
      </c>
      <c r="M11" s="55" t="s">
        <v>50</v>
      </c>
      <c r="N11" s="105"/>
    </row>
    <row r="12" spans="1:14" s="47" customFormat="1" ht="29.4" customHeight="1" x14ac:dyDescent="0.3">
      <c r="A12" s="72">
        <v>7</v>
      </c>
      <c r="B12" s="50">
        <v>402132</v>
      </c>
      <c r="C12" s="48" t="s">
        <v>53</v>
      </c>
      <c r="D12" s="54">
        <v>1</v>
      </c>
      <c r="E12" s="49" t="s">
        <v>77</v>
      </c>
      <c r="F12" s="49" t="s">
        <v>77</v>
      </c>
      <c r="G12" s="55" t="s">
        <v>49</v>
      </c>
      <c r="H12" s="53">
        <v>38194</v>
      </c>
      <c r="I12" s="56" t="s">
        <v>40</v>
      </c>
      <c r="J12" s="57" t="s">
        <v>51</v>
      </c>
      <c r="K12" s="55" t="s">
        <v>41</v>
      </c>
      <c r="L12" s="54" t="s">
        <v>42</v>
      </c>
      <c r="M12" s="55" t="s">
        <v>50</v>
      </c>
      <c r="N12" s="105"/>
    </row>
    <row r="13" spans="1:14" s="47" customFormat="1" ht="27" customHeight="1" x14ac:dyDescent="0.3">
      <c r="A13" s="72">
        <v>8</v>
      </c>
      <c r="B13" s="50">
        <v>402573</v>
      </c>
      <c r="C13" s="48" t="s">
        <v>53</v>
      </c>
      <c r="D13" s="54">
        <v>1</v>
      </c>
      <c r="E13" s="49" t="s">
        <v>78</v>
      </c>
      <c r="F13" s="49" t="s">
        <v>78</v>
      </c>
      <c r="G13" s="55" t="s">
        <v>49</v>
      </c>
      <c r="H13" s="53">
        <v>38211</v>
      </c>
      <c r="I13" s="56" t="s">
        <v>40</v>
      </c>
      <c r="J13" s="57" t="s">
        <v>51</v>
      </c>
      <c r="K13" s="55" t="s">
        <v>41</v>
      </c>
      <c r="L13" s="54" t="s">
        <v>42</v>
      </c>
      <c r="M13" s="55" t="s">
        <v>50</v>
      </c>
      <c r="N13" s="105"/>
    </row>
    <row r="14" spans="1:14" s="47" customFormat="1" ht="28.2" customHeight="1" x14ac:dyDescent="0.3">
      <c r="A14" s="72">
        <v>9</v>
      </c>
      <c r="B14" s="50">
        <v>402124</v>
      </c>
      <c r="C14" s="48" t="s">
        <v>53</v>
      </c>
      <c r="D14" s="54">
        <v>1</v>
      </c>
      <c r="E14" s="49" t="s">
        <v>77</v>
      </c>
      <c r="F14" s="49" t="s">
        <v>77</v>
      </c>
      <c r="G14" s="55" t="s">
        <v>49</v>
      </c>
      <c r="H14" s="53">
        <v>38194</v>
      </c>
      <c r="I14" s="56" t="s">
        <v>40</v>
      </c>
      <c r="J14" s="57" t="s">
        <v>51</v>
      </c>
      <c r="K14" s="55" t="s">
        <v>41</v>
      </c>
      <c r="L14" s="54" t="s">
        <v>42</v>
      </c>
      <c r="M14" s="55" t="s">
        <v>50</v>
      </c>
      <c r="N14" s="105"/>
    </row>
    <row r="15" spans="1:14" s="47" customFormat="1" ht="28.95" customHeight="1" x14ac:dyDescent="0.3">
      <c r="A15" s="72">
        <v>10</v>
      </c>
      <c r="B15" s="50">
        <v>402122</v>
      </c>
      <c r="C15" s="48" t="s">
        <v>53</v>
      </c>
      <c r="D15" s="54">
        <v>1</v>
      </c>
      <c r="E15" s="49" t="s">
        <v>77</v>
      </c>
      <c r="F15" s="49" t="s">
        <v>77</v>
      </c>
      <c r="G15" s="55" t="s">
        <v>49</v>
      </c>
      <c r="H15" s="53">
        <v>38194</v>
      </c>
      <c r="I15" s="56" t="s">
        <v>40</v>
      </c>
      <c r="J15" s="57" t="s">
        <v>51</v>
      </c>
      <c r="K15" s="55" t="s">
        <v>41</v>
      </c>
      <c r="L15" s="54" t="s">
        <v>42</v>
      </c>
      <c r="M15" s="55" t="s">
        <v>50</v>
      </c>
      <c r="N15" s="105"/>
    </row>
    <row r="16" spans="1:14" s="47" customFormat="1" ht="25.95" customHeight="1" x14ac:dyDescent="0.3">
      <c r="A16" s="72">
        <v>11</v>
      </c>
      <c r="B16" s="50">
        <v>402104</v>
      </c>
      <c r="C16" s="48" t="s">
        <v>53</v>
      </c>
      <c r="D16" s="54">
        <v>1</v>
      </c>
      <c r="E16" s="49" t="s">
        <v>77</v>
      </c>
      <c r="F16" s="49" t="s">
        <v>77</v>
      </c>
      <c r="G16" s="55" t="s">
        <v>49</v>
      </c>
      <c r="H16" s="53">
        <v>38194</v>
      </c>
      <c r="I16" s="56" t="s">
        <v>40</v>
      </c>
      <c r="J16" s="57" t="s">
        <v>51</v>
      </c>
      <c r="K16" s="55" t="s">
        <v>41</v>
      </c>
      <c r="L16" s="54" t="s">
        <v>42</v>
      </c>
      <c r="M16" s="55" t="s">
        <v>50</v>
      </c>
      <c r="N16" s="105"/>
    </row>
    <row r="17" spans="1:14" s="47" customFormat="1" ht="29.4" customHeight="1" x14ac:dyDescent="0.3">
      <c r="A17" s="72">
        <v>12</v>
      </c>
      <c r="B17" s="50">
        <v>402909</v>
      </c>
      <c r="C17" s="48" t="s">
        <v>53</v>
      </c>
      <c r="D17" s="54">
        <v>1</v>
      </c>
      <c r="E17" s="49" t="s">
        <v>79</v>
      </c>
      <c r="F17" s="49" t="s">
        <v>79</v>
      </c>
      <c r="G17" s="55" t="s">
        <v>49</v>
      </c>
      <c r="H17" s="53">
        <v>39562</v>
      </c>
      <c r="I17" s="56" t="s">
        <v>40</v>
      </c>
      <c r="J17" s="57" t="s">
        <v>51</v>
      </c>
      <c r="K17" s="55" t="s">
        <v>41</v>
      </c>
      <c r="L17" s="54" t="s">
        <v>42</v>
      </c>
      <c r="M17" s="55" t="s">
        <v>50</v>
      </c>
      <c r="N17" s="105"/>
    </row>
    <row r="18" spans="1:14" s="47" customFormat="1" ht="28.2" customHeight="1" x14ac:dyDescent="0.3">
      <c r="A18" s="72">
        <v>13</v>
      </c>
      <c r="B18" s="50">
        <v>4022189</v>
      </c>
      <c r="C18" s="48" t="s">
        <v>53</v>
      </c>
      <c r="D18" s="54">
        <v>1</v>
      </c>
      <c r="E18" s="49" t="s">
        <v>80</v>
      </c>
      <c r="F18" s="49" t="s">
        <v>80</v>
      </c>
      <c r="G18" s="55" t="s">
        <v>49</v>
      </c>
      <c r="H18" s="53">
        <v>43494</v>
      </c>
      <c r="I18" s="56" t="s">
        <v>40</v>
      </c>
      <c r="J18" s="57" t="s">
        <v>51</v>
      </c>
      <c r="K18" s="55" t="s">
        <v>41</v>
      </c>
      <c r="L18" s="54" t="s">
        <v>42</v>
      </c>
      <c r="M18" s="55" t="s">
        <v>50</v>
      </c>
      <c r="N18" s="105"/>
    </row>
    <row r="19" spans="1:14" s="47" customFormat="1" ht="30" customHeight="1" x14ac:dyDescent="0.3">
      <c r="A19" s="72">
        <v>14</v>
      </c>
      <c r="B19" s="50">
        <v>402114</v>
      </c>
      <c r="C19" s="48" t="s">
        <v>53</v>
      </c>
      <c r="D19" s="54">
        <v>1</v>
      </c>
      <c r="E19" s="49" t="s">
        <v>77</v>
      </c>
      <c r="F19" s="49" t="s">
        <v>77</v>
      </c>
      <c r="G19" s="55" t="s">
        <v>49</v>
      </c>
      <c r="H19" s="53">
        <v>38194</v>
      </c>
      <c r="I19" s="56" t="s">
        <v>40</v>
      </c>
      <c r="J19" s="57" t="s">
        <v>51</v>
      </c>
      <c r="K19" s="55" t="s">
        <v>41</v>
      </c>
      <c r="L19" s="54" t="s">
        <v>42</v>
      </c>
      <c r="M19" s="55" t="s">
        <v>50</v>
      </c>
      <c r="N19" s="105"/>
    </row>
    <row r="20" spans="1:14" s="47" customFormat="1" ht="25.2" customHeight="1" x14ac:dyDescent="0.3">
      <c r="A20" s="72">
        <v>15</v>
      </c>
      <c r="B20" s="50">
        <v>402574</v>
      </c>
      <c r="C20" s="48" t="s">
        <v>53</v>
      </c>
      <c r="D20" s="54">
        <v>1</v>
      </c>
      <c r="E20" s="49" t="s">
        <v>78</v>
      </c>
      <c r="F20" s="49" t="s">
        <v>78</v>
      </c>
      <c r="G20" s="55" t="s">
        <v>49</v>
      </c>
      <c r="H20" s="53">
        <v>38211</v>
      </c>
      <c r="I20" s="56" t="s">
        <v>40</v>
      </c>
      <c r="J20" s="57" t="s">
        <v>51</v>
      </c>
      <c r="K20" s="55" t="s">
        <v>41</v>
      </c>
      <c r="L20" s="54" t="s">
        <v>42</v>
      </c>
      <c r="M20" s="55" t="s">
        <v>50</v>
      </c>
      <c r="N20" s="105"/>
    </row>
    <row r="21" spans="1:14" s="47" customFormat="1" ht="40.950000000000003" customHeight="1" x14ac:dyDescent="0.3">
      <c r="A21" s="72">
        <v>16</v>
      </c>
      <c r="B21" s="50">
        <v>4022249</v>
      </c>
      <c r="C21" s="48" t="s">
        <v>53</v>
      </c>
      <c r="D21" s="54">
        <v>1</v>
      </c>
      <c r="E21" s="49" t="s">
        <v>81</v>
      </c>
      <c r="F21" s="49" t="s">
        <v>81</v>
      </c>
      <c r="G21" s="55" t="s">
        <v>49</v>
      </c>
      <c r="H21" s="53">
        <v>43622</v>
      </c>
      <c r="I21" s="56" t="s">
        <v>40</v>
      </c>
      <c r="J21" s="57" t="s">
        <v>51</v>
      </c>
      <c r="K21" s="55" t="s">
        <v>41</v>
      </c>
      <c r="L21" s="54" t="s">
        <v>42</v>
      </c>
      <c r="M21" s="55" t="s">
        <v>50</v>
      </c>
      <c r="N21" s="105"/>
    </row>
    <row r="22" spans="1:14" s="47" customFormat="1" ht="33" customHeight="1" x14ac:dyDescent="0.3">
      <c r="A22" s="72">
        <v>17</v>
      </c>
      <c r="B22" s="50">
        <v>4021547</v>
      </c>
      <c r="C22" s="48" t="s">
        <v>53</v>
      </c>
      <c r="D22" s="54">
        <v>1</v>
      </c>
      <c r="E22" s="49" t="s">
        <v>82</v>
      </c>
      <c r="F22" s="49" t="s">
        <v>82</v>
      </c>
      <c r="G22" s="55" t="s">
        <v>49</v>
      </c>
      <c r="H22" s="53">
        <v>43040</v>
      </c>
      <c r="I22" s="56" t="s">
        <v>40</v>
      </c>
      <c r="J22" s="57" t="s">
        <v>51</v>
      </c>
      <c r="K22" s="55" t="s">
        <v>41</v>
      </c>
      <c r="L22" s="54" t="s">
        <v>42</v>
      </c>
      <c r="M22" s="55" t="s">
        <v>50</v>
      </c>
      <c r="N22" s="105"/>
    </row>
    <row r="23" spans="1:14" s="47" customFormat="1" ht="28.95" customHeight="1" x14ac:dyDescent="0.3">
      <c r="A23" s="72">
        <v>18</v>
      </c>
      <c r="B23" s="50">
        <v>402092</v>
      </c>
      <c r="C23" s="48" t="s">
        <v>53</v>
      </c>
      <c r="D23" s="54">
        <v>1</v>
      </c>
      <c r="E23" s="49" t="s">
        <v>77</v>
      </c>
      <c r="F23" s="49" t="s">
        <v>77</v>
      </c>
      <c r="G23" s="55" t="s">
        <v>49</v>
      </c>
      <c r="H23" s="53">
        <v>38194</v>
      </c>
      <c r="I23" s="56" t="s">
        <v>40</v>
      </c>
      <c r="J23" s="57" t="s">
        <v>51</v>
      </c>
      <c r="K23" s="55" t="s">
        <v>41</v>
      </c>
      <c r="L23" s="54" t="s">
        <v>42</v>
      </c>
      <c r="M23" s="55" t="s">
        <v>50</v>
      </c>
      <c r="N23" s="105"/>
    </row>
    <row r="24" spans="1:14" s="47" customFormat="1" ht="25.95" customHeight="1" x14ac:dyDescent="0.3">
      <c r="A24" s="72">
        <v>19</v>
      </c>
      <c r="B24" s="50">
        <v>402571</v>
      </c>
      <c r="C24" s="48" t="s">
        <v>53</v>
      </c>
      <c r="D24" s="54">
        <v>1</v>
      </c>
      <c r="E24" s="49" t="s">
        <v>78</v>
      </c>
      <c r="F24" s="49" t="s">
        <v>78</v>
      </c>
      <c r="G24" s="55" t="s">
        <v>49</v>
      </c>
      <c r="H24" s="53">
        <v>38211</v>
      </c>
      <c r="I24" s="56" t="s">
        <v>40</v>
      </c>
      <c r="J24" s="57" t="s">
        <v>51</v>
      </c>
      <c r="K24" s="55" t="s">
        <v>41</v>
      </c>
      <c r="L24" s="54" t="s">
        <v>42</v>
      </c>
      <c r="M24" s="55" t="s">
        <v>50</v>
      </c>
      <c r="N24" s="105"/>
    </row>
    <row r="25" spans="1:14" s="47" customFormat="1" ht="27.6" customHeight="1" x14ac:dyDescent="0.3">
      <c r="A25" s="72">
        <v>20</v>
      </c>
      <c r="B25" s="50">
        <v>402105</v>
      </c>
      <c r="C25" s="48" t="s">
        <v>53</v>
      </c>
      <c r="D25" s="54">
        <v>1</v>
      </c>
      <c r="E25" s="49" t="s">
        <v>77</v>
      </c>
      <c r="F25" s="49" t="s">
        <v>77</v>
      </c>
      <c r="G25" s="55" t="s">
        <v>49</v>
      </c>
      <c r="H25" s="53">
        <v>38194</v>
      </c>
      <c r="I25" s="56" t="s">
        <v>40</v>
      </c>
      <c r="J25" s="57" t="s">
        <v>51</v>
      </c>
      <c r="K25" s="55" t="s">
        <v>41</v>
      </c>
      <c r="L25" s="54" t="s">
        <v>42</v>
      </c>
      <c r="M25" s="55" t="s">
        <v>50</v>
      </c>
      <c r="N25" s="105"/>
    </row>
    <row r="26" spans="1:14" s="47" customFormat="1" ht="28.2" customHeight="1" x14ac:dyDescent="0.3">
      <c r="A26" s="72">
        <v>21</v>
      </c>
      <c r="B26" s="50">
        <v>402103</v>
      </c>
      <c r="C26" s="48" t="s">
        <v>53</v>
      </c>
      <c r="D26" s="54">
        <v>1</v>
      </c>
      <c r="E26" s="49" t="s">
        <v>77</v>
      </c>
      <c r="F26" s="49" t="s">
        <v>77</v>
      </c>
      <c r="G26" s="55" t="s">
        <v>49</v>
      </c>
      <c r="H26" s="53">
        <v>38194</v>
      </c>
      <c r="I26" s="56" t="s">
        <v>40</v>
      </c>
      <c r="J26" s="57" t="s">
        <v>51</v>
      </c>
      <c r="K26" s="55" t="s">
        <v>41</v>
      </c>
      <c r="L26" s="54" t="s">
        <v>42</v>
      </c>
      <c r="M26" s="55" t="s">
        <v>50</v>
      </c>
      <c r="N26" s="105"/>
    </row>
    <row r="27" spans="1:14" s="47" customFormat="1" ht="18" customHeight="1" x14ac:dyDescent="0.3">
      <c r="A27" s="72">
        <v>22</v>
      </c>
      <c r="B27" s="50">
        <v>402090</v>
      </c>
      <c r="C27" s="48" t="s">
        <v>53</v>
      </c>
      <c r="D27" s="54">
        <v>1</v>
      </c>
      <c r="E27" s="49" t="s">
        <v>77</v>
      </c>
      <c r="F27" s="49" t="s">
        <v>77</v>
      </c>
      <c r="G27" s="55" t="s">
        <v>49</v>
      </c>
      <c r="H27" s="53">
        <v>38194</v>
      </c>
      <c r="I27" s="56" t="s">
        <v>40</v>
      </c>
      <c r="J27" s="57" t="s">
        <v>51</v>
      </c>
      <c r="K27" s="55" t="s">
        <v>41</v>
      </c>
      <c r="L27" s="54" t="s">
        <v>42</v>
      </c>
      <c r="M27" s="55" t="s">
        <v>50</v>
      </c>
      <c r="N27" s="105"/>
    </row>
    <row r="28" spans="1:14" s="47" customFormat="1" ht="25.95" customHeight="1" x14ac:dyDescent="0.3">
      <c r="A28" s="72">
        <v>23</v>
      </c>
      <c r="B28" s="50">
        <v>4021718</v>
      </c>
      <c r="C28" s="48" t="s">
        <v>53</v>
      </c>
      <c r="D28" s="54">
        <v>1</v>
      </c>
      <c r="E28" s="49" t="s">
        <v>83</v>
      </c>
      <c r="F28" s="49" t="s">
        <v>83</v>
      </c>
      <c r="G28" s="55" t="s">
        <v>49</v>
      </c>
      <c r="H28" s="53">
        <v>43159</v>
      </c>
      <c r="I28" s="56" t="s">
        <v>40</v>
      </c>
      <c r="J28" s="57" t="s">
        <v>51</v>
      </c>
      <c r="K28" s="55" t="s">
        <v>41</v>
      </c>
      <c r="L28" s="54" t="s">
        <v>42</v>
      </c>
      <c r="M28" s="55" t="s">
        <v>50</v>
      </c>
      <c r="N28" s="105"/>
    </row>
    <row r="29" spans="1:14" s="47" customFormat="1" ht="30.6" customHeight="1" x14ac:dyDescent="0.3">
      <c r="A29" s="72">
        <v>24</v>
      </c>
      <c r="B29" s="50">
        <v>4022173</v>
      </c>
      <c r="C29" s="48" t="s">
        <v>53</v>
      </c>
      <c r="D29" s="54">
        <v>1</v>
      </c>
      <c r="E29" s="49" t="s">
        <v>84</v>
      </c>
      <c r="F29" s="49" t="s">
        <v>84</v>
      </c>
      <c r="G29" s="55" t="s">
        <v>49</v>
      </c>
      <c r="H29" s="53">
        <v>43463</v>
      </c>
      <c r="I29" s="56" t="s">
        <v>40</v>
      </c>
      <c r="J29" s="57" t="s">
        <v>51</v>
      </c>
      <c r="K29" s="55" t="s">
        <v>41</v>
      </c>
      <c r="L29" s="54" t="s">
        <v>42</v>
      </c>
      <c r="M29" s="55" t="s">
        <v>50</v>
      </c>
      <c r="N29" s="105"/>
    </row>
    <row r="30" spans="1:14" s="47" customFormat="1" ht="24.6" customHeight="1" x14ac:dyDescent="0.3">
      <c r="A30" s="72">
        <v>25</v>
      </c>
      <c r="B30" s="50">
        <v>4022186</v>
      </c>
      <c r="C30" s="48" t="s">
        <v>53</v>
      </c>
      <c r="D30" s="54">
        <v>1</v>
      </c>
      <c r="E30" s="49" t="s">
        <v>80</v>
      </c>
      <c r="F30" s="49" t="s">
        <v>80</v>
      </c>
      <c r="G30" s="55" t="s">
        <v>49</v>
      </c>
      <c r="H30" s="53">
        <v>43490</v>
      </c>
      <c r="I30" s="56" t="s">
        <v>40</v>
      </c>
      <c r="J30" s="57" t="s">
        <v>51</v>
      </c>
      <c r="K30" s="55" t="s">
        <v>41</v>
      </c>
      <c r="L30" s="54" t="s">
        <v>42</v>
      </c>
      <c r="M30" s="55" t="s">
        <v>50</v>
      </c>
      <c r="N30" s="105"/>
    </row>
    <row r="31" spans="1:14" s="47" customFormat="1" ht="31.2" customHeight="1" x14ac:dyDescent="0.3">
      <c r="A31" s="72">
        <v>26</v>
      </c>
      <c r="B31" s="50">
        <v>4022188</v>
      </c>
      <c r="C31" s="48" t="s">
        <v>53</v>
      </c>
      <c r="D31" s="54">
        <v>1</v>
      </c>
      <c r="E31" s="49" t="s">
        <v>80</v>
      </c>
      <c r="F31" s="49" t="s">
        <v>80</v>
      </c>
      <c r="G31" s="55" t="s">
        <v>49</v>
      </c>
      <c r="H31" s="53">
        <v>43490</v>
      </c>
      <c r="I31" s="56" t="s">
        <v>40</v>
      </c>
      <c r="J31" s="57" t="s">
        <v>51</v>
      </c>
      <c r="K31" s="55" t="s">
        <v>41</v>
      </c>
      <c r="L31" s="54" t="s">
        <v>42</v>
      </c>
      <c r="M31" s="55" t="s">
        <v>50</v>
      </c>
      <c r="N31" s="105"/>
    </row>
    <row r="32" spans="1:14" s="47" customFormat="1" ht="28.2" customHeight="1" x14ac:dyDescent="0.3">
      <c r="A32" s="72">
        <v>27</v>
      </c>
      <c r="B32" s="50">
        <v>402159</v>
      </c>
      <c r="C32" s="48" t="s">
        <v>53</v>
      </c>
      <c r="D32" s="54">
        <v>1</v>
      </c>
      <c r="E32" s="49" t="s">
        <v>85</v>
      </c>
      <c r="F32" s="49" t="s">
        <v>85</v>
      </c>
      <c r="G32" s="55" t="s">
        <v>49</v>
      </c>
      <c r="H32" s="53">
        <v>38195</v>
      </c>
      <c r="I32" s="56" t="s">
        <v>40</v>
      </c>
      <c r="J32" s="57" t="s">
        <v>51</v>
      </c>
      <c r="K32" s="55" t="s">
        <v>41</v>
      </c>
      <c r="L32" s="54" t="s">
        <v>42</v>
      </c>
      <c r="M32" s="55" t="s">
        <v>50</v>
      </c>
      <c r="N32" s="105"/>
    </row>
    <row r="33" spans="1:14" s="47" customFormat="1" ht="31.2" customHeight="1" x14ac:dyDescent="0.3">
      <c r="A33" s="72">
        <v>28</v>
      </c>
      <c r="B33" s="50">
        <v>402294</v>
      </c>
      <c r="C33" s="48" t="s">
        <v>53</v>
      </c>
      <c r="D33" s="54">
        <v>1</v>
      </c>
      <c r="E33" s="49" t="s">
        <v>86</v>
      </c>
      <c r="F33" s="49" t="s">
        <v>86</v>
      </c>
      <c r="G33" s="55" t="s">
        <v>49</v>
      </c>
      <c r="H33" s="53">
        <v>38198</v>
      </c>
      <c r="I33" s="56" t="s">
        <v>40</v>
      </c>
      <c r="J33" s="57" t="s">
        <v>51</v>
      </c>
      <c r="K33" s="55" t="s">
        <v>41</v>
      </c>
      <c r="L33" s="54" t="s">
        <v>42</v>
      </c>
      <c r="M33" s="55" t="s">
        <v>50</v>
      </c>
      <c r="N33" s="105"/>
    </row>
    <row r="34" spans="1:14" s="47" customFormat="1" ht="29.4" customHeight="1" x14ac:dyDescent="0.3">
      <c r="A34" s="72">
        <v>29</v>
      </c>
      <c r="B34" s="50">
        <v>402970</v>
      </c>
      <c r="C34" s="48" t="s">
        <v>53</v>
      </c>
      <c r="D34" s="54">
        <v>1</v>
      </c>
      <c r="E34" s="49" t="s">
        <v>87</v>
      </c>
      <c r="F34" s="49" t="s">
        <v>87</v>
      </c>
      <c r="G34" s="55" t="s">
        <v>49</v>
      </c>
      <c r="H34" s="53">
        <v>41205</v>
      </c>
      <c r="I34" s="56" t="s">
        <v>40</v>
      </c>
      <c r="J34" s="57" t="s">
        <v>51</v>
      </c>
      <c r="K34" s="55" t="s">
        <v>41</v>
      </c>
      <c r="L34" s="54" t="s">
        <v>42</v>
      </c>
      <c r="M34" s="55" t="s">
        <v>50</v>
      </c>
      <c r="N34" s="105"/>
    </row>
    <row r="35" spans="1:14" s="47" customFormat="1" ht="37.200000000000003" customHeight="1" x14ac:dyDescent="0.3">
      <c r="A35" s="72">
        <v>30</v>
      </c>
      <c r="B35" s="50">
        <v>4021118</v>
      </c>
      <c r="C35" s="48" t="s">
        <v>53</v>
      </c>
      <c r="D35" s="54">
        <v>1</v>
      </c>
      <c r="E35" s="49" t="s">
        <v>88</v>
      </c>
      <c r="F35" s="49" t="s">
        <v>88</v>
      </c>
      <c r="G35" s="55" t="s">
        <v>49</v>
      </c>
      <c r="H35" s="53">
        <v>42612</v>
      </c>
      <c r="I35" s="56" t="s">
        <v>40</v>
      </c>
      <c r="J35" s="57" t="s">
        <v>51</v>
      </c>
      <c r="K35" s="55" t="s">
        <v>41</v>
      </c>
      <c r="L35" s="54" t="s">
        <v>42</v>
      </c>
      <c r="M35" s="55" t="s">
        <v>50</v>
      </c>
      <c r="N35" s="105"/>
    </row>
    <row r="36" spans="1:14" s="47" customFormat="1" ht="30" customHeight="1" x14ac:dyDescent="0.3">
      <c r="A36" s="72">
        <v>31</v>
      </c>
      <c r="B36" s="50">
        <v>4021148</v>
      </c>
      <c r="C36" s="48" t="s">
        <v>53</v>
      </c>
      <c r="D36" s="54">
        <v>1</v>
      </c>
      <c r="E36" s="49" t="s">
        <v>89</v>
      </c>
      <c r="F36" s="49" t="s">
        <v>89</v>
      </c>
      <c r="G36" s="55" t="s">
        <v>49</v>
      </c>
      <c r="H36" s="53">
        <v>42734</v>
      </c>
      <c r="I36" s="56" t="s">
        <v>40</v>
      </c>
      <c r="J36" s="57" t="s">
        <v>51</v>
      </c>
      <c r="K36" s="55" t="s">
        <v>41</v>
      </c>
      <c r="L36" s="54" t="s">
        <v>42</v>
      </c>
      <c r="M36" s="55" t="s">
        <v>50</v>
      </c>
      <c r="N36" s="105"/>
    </row>
    <row r="37" spans="1:14" s="47" customFormat="1" ht="23.4" customHeight="1" x14ac:dyDescent="0.3">
      <c r="A37" s="72">
        <v>32</v>
      </c>
      <c r="B37" s="50">
        <v>4021443</v>
      </c>
      <c r="C37" s="48" t="s">
        <v>53</v>
      </c>
      <c r="D37" s="54">
        <v>1</v>
      </c>
      <c r="E37" s="49" t="s">
        <v>90</v>
      </c>
      <c r="F37" s="49" t="s">
        <v>90</v>
      </c>
      <c r="G37" s="55" t="s">
        <v>49</v>
      </c>
      <c r="H37" s="53">
        <v>42913</v>
      </c>
      <c r="I37" s="56" t="s">
        <v>40</v>
      </c>
      <c r="J37" s="57" t="s">
        <v>51</v>
      </c>
      <c r="K37" s="55" t="s">
        <v>41</v>
      </c>
      <c r="L37" s="54" t="s">
        <v>42</v>
      </c>
      <c r="M37" s="55" t="s">
        <v>50</v>
      </c>
      <c r="N37" s="105"/>
    </row>
    <row r="38" spans="1:14" s="47" customFormat="1" ht="27.6" customHeight="1" x14ac:dyDescent="0.3">
      <c r="A38" s="72">
        <v>33</v>
      </c>
      <c r="B38" s="50">
        <v>4022434</v>
      </c>
      <c r="C38" s="48" t="s">
        <v>53</v>
      </c>
      <c r="D38" s="54">
        <v>1</v>
      </c>
      <c r="E38" s="49" t="s">
        <v>91</v>
      </c>
      <c r="F38" s="49" t="s">
        <v>91</v>
      </c>
      <c r="G38" s="55" t="s">
        <v>49</v>
      </c>
      <c r="H38" s="53">
        <v>43921</v>
      </c>
      <c r="I38" s="56" t="s">
        <v>40</v>
      </c>
      <c r="J38" s="57" t="s">
        <v>51</v>
      </c>
      <c r="K38" s="55" t="s">
        <v>41</v>
      </c>
      <c r="L38" s="54" t="s">
        <v>42</v>
      </c>
      <c r="M38" s="55" t="s">
        <v>50</v>
      </c>
      <c r="N38" s="105"/>
    </row>
    <row r="39" spans="1:14" s="47" customFormat="1" ht="28.95" customHeight="1" x14ac:dyDescent="0.3">
      <c r="A39" s="72">
        <v>34</v>
      </c>
      <c r="B39" s="50">
        <v>4021452</v>
      </c>
      <c r="C39" s="48" t="s">
        <v>53</v>
      </c>
      <c r="D39" s="54">
        <v>1</v>
      </c>
      <c r="E39" s="49" t="s">
        <v>92</v>
      </c>
      <c r="F39" s="49" t="s">
        <v>92</v>
      </c>
      <c r="G39" s="55" t="s">
        <v>49</v>
      </c>
      <c r="H39" s="53">
        <v>42930</v>
      </c>
      <c r="I39" s="56" t="s">
        <v>40</v>
      </c>
      <c r="J39" s="57" t="s">
        <v>51</v>
      </c>
      <c r="K39" s="55" t="s">
        <v>41</v>
      </c>
      <c r="L39" s="54" t="s">
        <v>42</v>
      </c>
      <c r="M39" s="55" t="s">
        <v>50</v>
      </c>
      <c r="N39" s="105"/>
    </row>
    <row r="40" spans="1:14" s="47" customFormat="1" ht="32.4" customHeight="1" x14ac:dyDescent="0.3">
      <c r="A40" s="72">
        <v>35</v>
      </c>
      <c r="B40" s="50">
        <v>4022141</v>
      </c>
      <c r="C40" s="48" t="s">
        <v>53</v>
      </c>
      <c r="D40" s="54">
        <v>1</v>
      </c>
      <c r="E40" s="49" t="s">
        <v>93</v>
      </c>
      <c r="F40" s="49" t="s">
        <v>93</v>
      </c>
      <c r="G40" s="55" t="s">
        <v>49</v>
      </c>
      <c r="H40" s="53">
        <v>43434</v>
      </c>
      <c r="I40" s="56" t="s">
        <v>40</v>
      </c>
      <c r="J40" s="57" t="s">
        <v>51</v>
      </c>
      <c r="K40" s="55" t="s">
        <v>41</v>
      </c>
      <c r="L40" s="54" t="s">
        <v>42</v>
      </c>
      <c r="M40" s="55" t="s">
        <v>50</v>
      </c>
      <c r="N40" s="105"/>
    </row>
    <row r="41" spans="1:14" s="47" customFormat="1" ht="21" customHeight="1" x14ac:dyDescent="0.3">
      <c r="A41" s="72">
        <v>36</v>
      </c>
      <c r="B41" s="50">
        <v>4022369</v>
      </c>
      <c r="C41" s="48" t="s">
        <v>53</v>
      </c>
      <c r="D41" s="54">
        <v>1</v>
      </c>
      <c r="E41" s="49" t="s">
        <v>94</v>
      </c>
      <c r="F41" s="49" t="s">
        <v>94</v>
      </c>
      <c r="G41" s="55" t="s">
        <v>49</v>
      </c>
      <c r="H41" s="53">
        <v>43690</v>
      </c>
      <c r="I41" s="56" t="s">
        <v>40</v>
      </c>
      <c r="J41" s="57" t="s">
        <v>51</v>
      </c>
      <c r="K41" s="55" t="s">
        <v>41</v>
      </c>
      <c r="L41" s="54" t="s">
        <v>42</v>
      </c>
      <c r="M41" s="55" t="s">
        <v>50</v>
      </c>
      <c r="N41" s="105"/>
    </row>
    <row r="42" spans="1:14" s="47" customFormat="1" ht="30" customHeight="1" x14ac:dyDescent="0.3">
      <c r="A42" s="72">
        <v>37</v>
      </c>
      <c r="B42" s="50">
        <v>402123</v>
      </c>
      <c r="C42" s="48" t="s">
        <v>53</v>
      </c>
      <c r="D42" s="54">
        <v>1</v>
      </c>
      <c r="E42" s="49" t="s">
        <v>77</v>
      </c>
      <c r="F42" s="49" t="s">
        <v>77</v>
      </c>
      <c r="G42" s="55" t="s">
        <v>49</v>
      </c>
      <c r="H42" s="53">
        <v>38194</v>
      </c>
      <c r="I42" s="56" t="s">
        <v>40</v>
      </c>
      <c r="J42" s="57" t="s">
        <v>51</v>
      </c>
      <c r="K42" s="55" t="s">
        <v>41</v>
      </c>
      <c r="L42" s="54" t="s">
        <v>42</v>
      </c>
      <c r="M42" s="55" t="s">
        <v>50</v>
      </c>
      <c r="N42" s="105"/>
    </row>
    <row r="43" spans="1:14" s="47" customFormat="1" ht="30" customHeight="1" x14ac:dyDescent="0.3">
      <c r="A43" s="72">
        <v>38</v>
      </c>
      <c r="B43" s="50">
        <v>4021057</v>
      </c>
      <c r="C43" s="48" t="s">
        <v>53</v>
      </c>
      <c r="D43" s="54">
        <v>1</v>
      </c>
      <c r="E43" s="49" t="s">
        <v>95</v>
      </c>
      <c r="F43" s="49" t="s">
        <v>95</v>
      </c>
      <c r="G43" s="55" t="s">
        <v>49</v>
      </c>
      <c r="H43" s="53">
        <v>41604</v>
      </c>
      <c r="I43" s="56" t="s">
        <v>40</v>
      </c>
      <c r="J43" s="57" t="s">
        <v>51</v>
      </c>
      <c r="K43" s="55" t="s">
        <v>41</v>
      </c>
      <c r="L43" s="54" t="s">
        <v>42</v>
      </c>
      <c r="M43" s="55" t="s">
        <v>50</v>
      </c>
      <c r="N43" s="105"/>
    </row>
    <row r="44" spans="1:14" s="47" customFormat="1" ht="39" customHeight="1" x14ac:dyDescent="0.3">
      <c r="A44" s="72">
        <v>39</v>
      </c>
      <c r="B44" s="50">
        <v>4021119</v>
      </c>
      <c r="C44" s="48" t="s">
        <v>53</v>
      </c>
      <c r="D44" s="54">
        <v>1</v>
      </c>
      <c r="E44" s="49" t="s">
        <v>88</v>
      </c>
      <c r="F44" s="49" t="s">
        <v>88</v>
      </c>
      <c r="G44" s="55" t="s">
        <v>49</v>
      </c>
      <c r="H44" s="53">
        <v>42612</v>
      </c>
      <c r="I44" s="56" t="s">
        <v>40</v>
      </c>
      <c r="J44" s="57" t="s">
        <v>51</v>
      </c>
      <c r="K44" s="55" t="s">
        <v>41</v>
      </c>
      <c r="L44" s="54" t="s">
        <v>42</v>
      </c>
      <c r="M44" s="55" t="s">
        <v>50</v>
      </c>
      <c r="N44" s="105"/>
    </row>
    <row r="45" spans="1:14" s="47" customFormat="1" ht="27.6" customHeight="1" x14ac:dyDescent="0.3">
      <c r="A45" s="72">
        <v>40</v>
      </c>
      <c r="B45" s="50">
        <v>4021267</v>
      </c>
      <c r="C45" s="48" t="s">
        <v>53</v>
      </c>
      <c r="D45" s="54">
        <v>1</v>
      </c>
      <c r="E45" s="49" t="s">
        <v>96</v>
      </c>
      <c r="F45" s="49" t="s">
        <v>96</v>
      </c>
      <c r="G45" s="55" t="s">
        <v>49</v>
      </c>
      <c r="H45" s="53">
        <v>42794</v>
      </c>
      <c r="I45" s="56" t="s">
        <v>40</v>
      </c>
      <c r="J45" s="57" t="s">
        <v>51</v>
      </c>
      <c r="K45" s="55" t="s">
        <v>41</v>
      </c>
      <c r="L45" s="54" t="s">
        <v>42</v>
      </c>
      <c r="M45" s="55" t="s">
        <v>50</v>
      </c>
      <c r="N45" s="105"/>
    </row>
    <row r="46" spans="1:14" s="47" customFormat="1" ht="36" customHeight="1" x14ac:dyDescent="0.3">
      <c r="A46" s="72">
        <v>41</v>
      </c>
      <c r="B46" s="50">
        <v>4022175</v>
      </c>
      <c r="C46" s="48" t="s">
        <v>53</v>
      </c>
      <c r="D46" s="54">
        <v>1</v>
      </c>
      <c r="E46" s="49" t="s">
        <v>84</v>
      </c>
      <c r="F46" s="49" t="s">
        <v>84</v>
      </c>
      <c r="G46" s="55" t="s">
        <v>49</v>
      </c>
      <c r="H46" s="53">
        <v>43463</v>
      </c>
      <c r="I46" s="56" t="s">
        <v>40</v>
      </c>
      <c r="J46" s="57" t="s">
        <v>51</v>
      </c>
      <c r="K46" s="55" t="s">
        <v>41</v>
      </c>
      <c r="L46" s="54" t="s">
        <v>42</v>
      </c>
      <c r="M46" s="55" t="s">
        <v>50</v>
      </c>
      <c r="N46" s="105"/>
    </row>
    <row r="47" spans="1:14" s="47" customFormat="1" ht="30.6" customHeight="1" x14ac:dyDescent="0.3">
      <c r="A47" s="72">
        <v>42</v>
      </c>
      <c r="B47" s="50">
        <v>4022179</v>
      </c>
      <c r="C47" s="48" t="s">
        <v>53</v>
      </c>
      <c r="D47" s="54">
        <v>1</v>
      </c>
      <c r="E47" s="49" t="s">
        <v>97</v>
      </c>
      <c r="F47" s="49" t="s">
        <v>97</v>
      </c>
      <c r="G47" s="55" t="s">
        <v>49</v>
      </c>
      <c r="H47" s="53">
        <v>43463</v>
      </c>
      <c r="I47" s="56" t="s">
        <v>40</v>
      </c>
      <c r="J47" s="57" t="s">
        <v>51</v>
      </c>
      <c r="K47" s="55" t="s">
        <v>41</v>
      </c>
      <c r="L47" s="54" t="s">
        <v>42</v>
      </c>
      <c r="M47" s="55" t="s">
        <v>50</v>
      </c>
      <c r="N47" s="105"/>
    </row>
    <row r="48" spans="1:14" s="47" customFormat="1" ht="34.200000000000003" customHeight="1" x14ac:dyDescent="0.3">
      <c r="A48" s="72">
        <v>43</v>
      </c>
      <c r="B48" s="50">
        <v>4022183</v>
      </c>
      <c r="C48" s="48" t="s">
        <v>53</v>
      </c>
      <c r="D48" s="54">
        <v>1</v>
      </c>
      <c r="E48" s="49" t="s">
        <v>98</v>
      </c>
      <c r="F48" s="49" t="s">
        <v>98</v>
      </c>
      <c r="G48" s="55" t="s">
        <v>49</v>
      </c>
      <c r="H48" s="53">
        <v>43476</v>
      </c>
      <c r="I48" s="56" t="s">
        <v>40</v>
      </c>
      <c r="J48" s="57" t="s">
        <v>51</v>
      </c>
      <c r="K48" s="55" t="s">
        <v>41</v>
      </c>
      <c r="L48" s="54" t="s">
        <v>42</v>
      </c>
      <c r="M48" s="55" t="s">
        <v>50</v>
      </c>
      <c r="N48" s="105"/>
    </row>
    <row r="49" spans="1:14" s="47" customFormat="1" ht="28.95" customHeight="1" x14ac:dyDescent="0.3">
      <c r="A49" s="72">
        <v>44</v>
      </c>
      <c r="B49" s="50">
        <v>4022185</v>
      </c>
      <c r="C49" s="48" t="s">
        <v>53</v>
      </c>
      <c r="D49" s="54">
        <v>1</v>
      </c>
      <c r="E49" s="49" t="s">
        <v>99</v>
      </c>
      <c r="F49" s="49" t="s">
        <v>99</v>
      </c>
      <c r="G49" s="55" t="s">
        <v>49</v>
      </c>
      <c r="H49" s="53">
        <v>43481</v>
      </c>
      <c r="I49" s="56" t="s">
        <v>40</v>
      </c>
      <c r="J49" s="57" t="s">
        <v>51</v>
      </c>
      <c r="K49" s="55" t="s">
        <v>41</v>
      </c>
      <c r="L49" s="54" t="s">
        <v>42</v>
      </c>
      <c r="M49" s="55" t="s">
        <v>50</v>
      </c>
      <c r="N49" s="105"/>
    </row>
    <row r="50" spans="1:14" s="47" customFormat="1" ht="29.4" customHeight="1" x14ac:dyDescent="0.3">
      <c r="A50" s="72">
        <v>45</v>
      </c>
      <c r="B50" s="50">
        <v>4021036</v>
      </c>
      <c r="C50" s="48" t="s">
        <v>53</v>
      </c>
      <c r="D50" s="54">
        <v>1</v>
      </c>
      <c r="E50" s="49" t="s">
        <v>100</v>
      </c>
      <c r="F50" s="49" t="s">
        <v>100</v>
      </c>
      <c r="G50" s="55" t="s">
        <v>49</v>
      </c>
      <c r="H50" s="53">
        <v>41555</v>
      </c>
      <c r="I50" s="56" t="s">
        <v>40</v>
      </c>
      <c r="J50" s="57" t="s">
        <v>51</v>
      </c>
      <c r="K50" s="55" t="s">
        <v>41</v>
      </c>
      <c r="L50" s="54" t="s">
        <v>42</v>
      </c>
      <c r="M50" s="55" t="s">
        <v>50</v>
      </c>
      <c r="N50" s="105"/>
    </row>
    <row r="51" spans="1:14" s="47" customFormat="1" ht="34.200000000000003" customHeight="1" x14ac:dyDescent="0.3">
      <c r="A51" s="72">
        <v>46</v>
      </c>
      <c r="B51" s="50">
        <v>4021094</v>
      </c>
      <c r="C51" s="48" t="s">
        <v>53</v>
      </c>
      <c r="D51" s="54">
        <v>1</v>
      </c>
      <c r="E51" s="49" t="s">
        <v>101</v>
      </c>
      <c r="F51" s="49" t="s">
        <v>101</v>
      </c>
      <c r="G51" s="55" t="s">
        <v>49</v>
      </c>
      <c r="H51" s="53">
        <v>42264</v>
      </c>
      <c r="I51" s="56" t="s">
        <v>40</v>
      </c>
      <c r="J51" s="57" t="s">
        <v>51</v>
      </c>
      <c r="K51" s="55" t="s">
        <v>41</v>
      </c>
      <c r="L51" s="54" t="s">
        <v>42</v>
      </c>
      <c r="M51" s="55" t="s">
        <v>50</v>
      </c>
      <c r="N51" s="105"/>
    </row>
    <row r="52" spans="1:14" s="47" customFormat="1" ht="27" customHeight="1" x14ac:dyDescent="0.3">
      <c r="A52" s="72">
        <v>47</v>
      </c>
      <c r="B52" s="50">
        <v>4022383</v>
      </c>
      <c r="C52" s="48" t="s">
        <v>53</v>
      </c>
      <c r="D52" s="54">
        <v>1</v>
      </c>
      <c r="E52" s="49" t="s">
        <v>102</v>
      </c>
      <c r="F52" s="49" t="s">
        <v>102</v>
      </c>
      <c r="G52" s="55" t="s">
        <v>49</v>
      </c>
      <c r="H52" s="53">
        <v>43707</v>
      </c>
      <c r="I52" s="56" t="s">
        <v>40</v>
      </c>
      <c r="J52" s="57" t="s">
        <v>51</v>
      </c>
      <c r="K52" s="55" t="s">
        <v>41</v>
      </c>
      <c r="L52" s="54" t="s">
        <v>42</v>
      </c>
      <c r="M52" s="55" t="s">
        <v>50</v>
      </c>
      <c r="N52" s="105"/>
    </row>
    <row r="53" spans="1:14" s="47" customFormat="1" ht="40.950000000000003" customHeight="1" x14ac:dyDescent="0.3">
      <c r="A53" s="72">
        <v>48</v>
      </c>
      <c r="B53" s="50">
        <v>4021681</v>
      </c>
      <c r="C53" s="48" t="s">
        <v>53</v>
      </c>
      <c r="D53" s="54">
        <v>1</v>
      </c>
      <c r="E53" s="49" t="s">
        <v>103</v>
      </c>
      <c r="F53" s="49" t="s">
        <v>103</v>
      </c>
      <c r="G53" s="55" t="s">
        <v>49</v>
      </c>
      <c r="H53" s="53">
        <v>43129</v>
      </c>
      <c r="I53" s="56" t="s">
        <v>40</v>
      </c>
      <c r="J53" s="57" t="s">
        <v>51</v>
      </c>
      <c r="K53" s="55" t="s">
        <v>41</v>
      </c>
      <c r="L53" s="54" t="s">
        <v>42</v>
      </c>
      <c r="M53" s="55" t="s">
        <v>50</v>
      </c>
      <c r="N53" s="105"/>
    </row>
    <row r="54" spans="1:14" s="47" customFormat="1" ht="33.6" customHeight="1" x14ac:dyDescent="0.3">
      <c r="A54" s="72">
        <v>49</v>
      </c>
      <c r="B54" s="50">
        <v>4022092</v>
      </c>
      <c r="C54" s="48" t="s">
        <v>53</v>
      </c>
      <c r="D54" s="54">
        <v>1</v>
      </c>
      <c r="E54" s="49" t="s">
        <v>104</v>
      </c>
      <c r="F54" s="49" t="s">
        <v>104</v>
      </c>
      <c r="G54" s="55" t="s">
        <v>49</v>
      </c>
      <c r="H54" s="53">
        <v>43434</v>
      </c>
      <c r="I54" s="56" t="s">
        <v>40</v>
      </c>
      <c r="J54" s="57" t="s">
        <v>51</v>
      </c>
      <c r="K54" s="55" t="s">
        <v>41</v>
      </c>
      <c r="L54" s="54" t="s">
        <v>42</v>
      </c>
      <c r="M54" s="55" t="s">
        <v>50</v>
      </c>
      <c r="N54" s="105"/>
    </row>
    <row r="55" spans="1:14" s="47" customFormat="1" ht="37.200000000000003" customHeight="1" x14ac:dyDescent="0.3">
      <c r="A55" s="72">
        <v>50</v>
      </c>
      <c r="B55" s="50">
        <v>4022255</v>
      </c>
      <c r="C55" s="48" t="s">
        <v>53</v>
      </c>
      <c r="D55" s="54">
        <v>1</v>
      </c>
      <c r="E55" s="49" t="s">
        <v>81</v>
      </c>
      <c r="F55" s="49" t="s">
        <v>81</v>
      </c>
      <c r="G55" s="55" t="s">
        <v>49</v>
      </c>
      <c r="H55" s="53">
        <v>43602</v>
      </c>
      <c r="I55" s="56" t="s">
        <v>40</v>
      </c>
      <c r="J55" s="57" t="s">
        <v>51</v>
      </c>
      <c r="K55" s="55" t="s">
        <v>41</v>
      </c>
      <c r="L55" s="54" t="s">
        <v>42</v>
      </c>
      <c r="M55" s="55" t="s">
        <v>50</v>
      </c>
      <c r="N55" s="105"/>
    </row>
    <row r="56" spans="1:14" s="47" customFormat="1" ht="40.950000000000003" customHeight="1" x14ac:dyDescent="0.3">
      <c r="A56" s="72">
        <v>51</v>
      </c>
      <c r="B56" s="50">
        <v>4021840</v>
      </c>
      <c r="C56" s="48" t="s">
        <v>53</v>
      </c>
      <c r="D56" s="54">
        <v>1</v>
      </c>
      <c r="E56" s="49" t="s">
        <v>76</v>
      </c>
      <c r="F56" s="49" t="s">
        <v>76</v>
      </c>
      <c r="G56" s="55" t="s">
        <v>49</v>
      </c>
      <c r="H56" s="53">
        <v>43343</v>
      </c>
      <c r="I56" s="56" t="s">
        <v>40</v>
      </c>
      <c r="J56" s="57" t="s">
        <v>51</v>
      </c>
      <c r="K56" s="55" t="s">
        <v>41</v>
      </c>
      <c r="L56" s="54" t="s">
        <v>42</v>
      </c>
      <c r="M56" s="55" t="s">
        <v>50</v>
      </c>
      <c r="N56" s="105"/>
    </row>
    <row r="57" spans="1:14" s="47" customFormat="1" ht="27.6" customHeight="1" x14ac:dyDescent="0.3">
      <c r="A57" s="72">
        <v>52</v>
      </c>
      <c r="B57" s="50">
        <v>402047</v>
      </c>
      <c r="C57" s="48" t="s">
        <v>53</v>
      </c>
      <c r="D57" s="54">
        <v>1</v>
      </c>
      <c r="E57" s="49" t="s">
        <v>105</v>
      </c>
      <c r="F57" s="49" t="s">
        <v>105</v>
      </c>
      <c r="G57" s="55" t="s">
        <v>49</v>
      </c>
      <c r="H57" s="53">
        <v>38194</v>
      </c>
      <c r="I57" s="56" t="s">
        <v>40</v>
      </c>
      <c r="J57" s="57" t="s">
        <v>51</v>
      </c>
      <c r="K57" s="55" t="s">
        <v>41</v>
      </c>
      <c r="L57" s="54" t="s">
        <v>42</v>
      </c>
      <c r="M57" s="55" t="s">
        <v>50</v>
      </c>
      <c r="N57" s="105"/>
    </row>
    <row r="58" spans="1:14" s="47" customFormat="1" ht="29.4" customHeight="1" x14ac:dyDescent="0.3">
      <c r="A58" s="72">
        <v>53</v>
      </c>
      <c r="B58" s="50">
        <v>402087</v>
      </c>
      <c r="C58" s="48" t="s">
        <v>53</v>
      </c>
      <c r="D58" s="54">
        <v>1</v>
      </c>
      <c r="E58" s="49" t="s">
        <v>106</v>
      </c>
      <c r="F58" s="49" t="s">
        <v>106</v>
      </c>
      <c r="G58" s="55" t="s">
        <v>49</v>
      </c>
      <c r="H58" s="53">
        <v>38194</v>
      </c>
      <c r="I58" s="56" t="s">
        <v>40</v>
      </c>
      <c r="J58" s="57" t="s">
        <v>51</v>
      </c>
      <c r="K58" s="55" t="s">
        <v>41</v>
      </c>
      <c r="L58" s="54" t="s">
        <v>42</v>
      </c>
      <c r="M58" s="55" t="s">
        <v>50</v>
      </c>
      <c r="N58" s="105"/>
    </row>
    <row r="59" spans="1:14" s="47" customFormat="1" ht="31.2" customHeight="1" x14ac:dyDescent="0.3">
      <c r="A59" s="72">
        <v>54</v>
      </c>
      <c r="B59" s="50">
        <v>402304</v>
      </c>
      <c r="C59" s="48" t="s">
        <v>53</v>
      </c>
      <c r="D59" s="54">
        <v>1</v>
      </c>
      <c r="E59" s="49" t="s">
        <v>107</v>
      </c>
      <c r="F59" s="49" t="s">
        <v>107</v>
      </c>
      <c r="G59" s="55" t="s">
        <v>49</v>
      </c>
      <c r="H59" s="53">
        <v>38198</v>
      </c>
      <c r="I59" s="56" t="s">
        <v>40</v>
      </c>
      <c r="J59" s="57" t="s">
        <v>51</v>
      </c>
      <c r="K59" s="55" t="s">
        <v>41</v>
      </c>
      <c r="L59" s="54" t="s">
        <v>42</v>
      </c>
      <c r="M59" s="55" t="s">
        <v>50</v>
      </c>
      <c r="N59" s="105"/>
    </row>
    <row r="60" spans="1:14" s="47" customFormat="1" ht="27.6" customHeight="1" x14ac:dyDescent="0.3">
      <c r="A60" s="72">
        <v>55</v>
      </c>
      <c r="B60" s="50">
        <v>402969</v>
      </c>
      <c r="C60" s="48" t="s">
        <v>53</v>
      </c>
      <c r="D60" s="54">
        <v>1</v>
      </c>
      <c r="E60" s="49" t="s">
        <v>108</v>
      </c>
      <c r="F60" s="49" t="s">
        <v>108</v>
      </c>
      <c r="G60" s="55" t="s">
        <v>49</v>
      </c>
      <c r="H60" s="53">
        <v>41205</v>
      </c>
      <c r="I60" s="56" t="s">
        <v>40</v>
      </c>
      <c r="J60" s="57" t="s">
        <v>51</v>
      </c>
      <c r="K60" s="55" t="s">
        <v>41</v>
      </c>
      <c r="L60" s="54" t="s">
        <v>42</v>
      </c>
      <c r="M60" s="55" t="s">
        <v>50</v>
      </c>
      <c r="N60" s="105"/>
    </row>
    <row r="61" spans="1:14" s="47" customFormat="1" ht="33.6" customHeight="1" x14ac:dyDescent="0.3">
      <c r="A61" s="72">
        <v>56</v>
      </c>
      <c r="B61" s="50">
        <v>4021112</v>
      </c>
      <c r="C61" s="48" t="s">
        <v>53</v>
      </c>
      <c r="D61" s="54">
        <v>1</v>
      </c>
      <c r="E61" s="49" t="s">
        <v>109</v>
      </c>
      <c r="F61" s="49" t="s">
        <v>109</v>
      </c>
      <c r="G61" s="55" t="s">
        <v>49</v>
      </c>
      <c r="H61" s="53">
        <v>42612</v>
      </c>
      <c r="I61" s="56" t="s">
        <v>40</v>
      </c>
      <c r="J61" s="57" t="s">
        <v>51</v>
      </c>
      <c r="K61" s="55" t="s">
        <v>41</v>
      </c>
      <c r="L61" s="54" t="s">
        <v>42</v>
      </c>
      <c r="M61" s="55" t="s">
        <v>50</v>
      </c>
      <c r="N61" s="105"/>
    </row>
    <row r="62" spans="1:14" s="47" customFormat="1" ht="33" customHeight="1" x14ac:dyDescent="0.3">
      <c r="A62" s="72">
        <v>57</v>
      </c>
      <c r="B62" s="50">
        <v>4021114</v>
      </c>
      <c r="C62" s="48" t="s">
        <v>53</v>
      </c>
      <c r="D62" s="54">
        <v>1</v>
      </c>
      <c r="E62" s="49" t="s">
        <v>109</v>
      </c>
      <c r="F62" s="49" t="s">
        <v>109</v>
      </c>
      <c r="G62" s="55" t="s">
        <v>49</v>
      </c>
      <c r="H62" s="53">
        <v>42612</v>
      </c>
      <c r="I62" s="56" t="s">
        <v>40</v>
      </c>
      <c r="J62" s="57" t="s">
        <v>51</v>
      </c>
      <c r="K62" s="55" t="s">
        <v>41</v>
      </c>
      <c r="L62" s="54" t="s">
        <v>42</v>
      </c>
      <c r="M62" s="55" t="s">
        <v>50</v>
      </c>
      <c r="N62" s="105"/>
    </row>
    <row r="63" spans="1:14" s="47" customFormat="1" ht="36.6" customHeight="1" x14ac:dyDescent="0.3">
      <c r="A63" s="72">
        <v>58</v>
      </c>
      <c r="B63" s="50">
        <v>4021117</v>
      </c>
      <c r="C63" s="48" t="s">
        <v>53</v>
      </c>
      <c r="D63" s="54">
        <v>1</v>
      </c>
      <c r="E63" s="49" t="s">
        <v>88</v>
      </c>
      <c r="F63" s="49" t="s">
        <v>88</v>
      </c>
      <c r="G63" s="55" t="s">
        <v>49</v>
      </c>
      <c r="H63" s="53">
        <v>42612</v>
      </c>
      <c r="I63" s="56" t="s">
        <v>40</v>
      </c>
      <c r="J63" s="57" t="s">
        <v>51</v>
      </c>
      <c r="K63" s="55" t="s">
        <v>41</v>
      </c>
      <c r="L63" s="54" t="s">
        <v>42</v>
      </c>
      <c r="M63" s="55" t="s">
        <v>50</v>
      </c>
      <c r="N63" s="105"/>
    </row>
    <row r="64" spans="1:14" s="47" customFormat="1" ht="31.2" customHeight="1" x14ac:dyDescent="0.3">
      <c r="A64" s="72">
        <v>59</v>
      </c>
      <c r="B64" s="50">
        <v>4022124</v>
      </c>
      <c r="C64" s="48" t="s">
        <v>53</v>
      </c>
      <c r="D64" s="54">
        <v>1</v>
      </c>
      <c r="E64" s="49" t="s">
        <v>110</v>
      </c>
      <c r="F64" s="49" t="s">
        <v>110</v>
      </c>
      <c r="G64" s="55" t="s">
        <v>49</v>
      </c>
      <c r="H64" s="53">
        <v>43417</v>
      </c>
      <c r="I64" s="56" t="s">
        <v>40</v>
      </c>
      <c r="J64" s="57" t="s">
        <v>51</v>
      </c>
      <c r="K64" s="55" t="s">
        <v>41</v>
      </c>
      <c r="L64" s="54" t="s">
        <v>42</v>
      </c>
      <c r="M64" s="55" t="s">
        <v>50</v>
      </c>
      <c r="N64" s="105"/>
    </row>
    <row r="65" spans="1:14" s="47" customFormat="1" ht="40.950000000000003" customHeight="1" x14ac:dyDescent="0.3">
      <c r="A65" s="72">
        <v>60</v>
      </c>
      <c r="B65" s="50">
        <v>4021717</v>
      </c>
      <c r="C65" s="48" t="s">
        <v>53</v>
      </c>
      <c r="D65" s="54">
        <v>1</v>
      </c>
      <c r="E65" s="49" t="s">
        <v>111</v>
      </c>
      <c r="F65" s="49" t="s">
        <v>111</v>
      </c>
      <c r="G65" s="55" t="s">
        <v>49</v>
      </c>
      <c r="H65" s="53">
        <v>43159</v>
      </c>
      <c r="I65" s="56" t="s">
        <v>40</v>
      </c>
      <c r="J65" s="57" t="s">
        <v>51</v>
      </c>
      <c r="K65" s="55" t="s">
        <v>41</v>
      </c>
      <c r="L65" s="54" t="s">
        <v>42</v>
      </c>
      <c r="M65" s="55" t="s">
        <v>50</v>
      </c>
      <c r="N65" s="105"/>
    </row>
    <row r="66" spans="1:14" s="47" customFormat="1" ht="36.6" customHeight="1" x14ac:dyDescent="0.3">
      <c r="A66" s="72">
        <v>61</v>
      </c>
      <c r="B66" s="50">
        <v>4021543</v>
      </c>
      <c r="C66" s="48" t="s">
        <v>53</v>
      </c>
      <c r="D66" s="54">
        <v>1</v>
      </c>
      <c r="E66" s="49" t="s">
        <v>112</v>
      </c>
      <c r="F66" s="49" t="s">
        <v>112</v>
      </c>
      <c r="G66" s="55" t="s">
        <v>49</v>
      </c>
      <c r="H66" s="53">
        <v>43040</v>
      </c>
      <c r="I66" s="56" t="s">
        <v>40</v>
      </c>
      <c r="J66" s="57" t="s">
        <v>51</v>
      </c>
      <c r="K66" s="55" t="s">
        <v>41</v>
      </c>
      <c r="L66" s="54" t="s">
        <v>42</v>
      </c>
      <c r="M66" s="55" t="s">
        <v>50</v>
      </c>
      <c r="N66" s="105"/>
    </row>
    <row r="67" spans="1:14" s="47" customFormat="1" ht="25.95" customHeight="1" x14ac:dyDescent="0.3">
      <c r="A67" s="72">
        <v>62</v>
      </c>
      <c r="B67" s="50">
        <v>4021449</v>
      </c>
      <c r="C67" s="48" t="s">
        <v>53</v>
      </c>
      <c r="D67" s="54">
        <v>1</v>
      </c>
      <c r="E67" s="49" t="s">
        <v>113</v>
      </c>
      <c r="F67" s="49" t="s">
        <v>113</v>
      </c>
      <c r="G67" s="55" t="s">
        <v>49</v>
      </c>
      <c r="H67" s="53">
        <v>42916</v>
      </c>
      <c r="I67" s="56" t="s">
        <v>40</v>
      </c>
      <c r="J67" s="57" t="s">
        <v>51</v>
      </c>
      <c r="K67" s="55" t="s">
        <v>41</v>
      </c>
      <c r="L67" s="54" t="s">
        <v>42</v>
      </c>
      <c r="M67" s="55" t="s">
        <v>50</v>
      </c>
      <c r="N67" s="105"/>
    </row>
    <row r="68" spans="1:14" s="47" customFormat="1" ht="28.95" customHeight="1" x14ac:dyDescent="0.3">
      <c r="A68" s="72">
        <v>63</v>
      </c>
      <c r="B68" s="50">
        <v>402147</v>
      </c>
      <c r="C68" s="48" t="s">
        <v>53</v>
      </c>
      <c r="D68" s="54">
        <v>1</v>
      </c>
      <c r="E68" s="49" t="s">
        <v>114</v>
      </c>
      <c r="F68" s="49" t="s">
        <v>114</v>
      </c>
      <c r="G68" s="55" t="s">
        <v>49</v>
      </c>
      <c r="H68" s="53">
        <v>38194</v>
      </c>
      <c r="I68" s="56" t="s">
        <v>40</v>
      </c>
      <c r="J68" s="57" t="s">
        <v>51</v>
      </c>
      <c r="K68" s="55" t="s">
        <v>41</v>
      </c>
      <c r="L68" s="54" t="s">
        <v>42</v>
      </c>
      <c r="M68" s="55" t="s">
        <v>50</v>
      </c>
      <c r="N68" s="105"/>
    </row>
    <row r="69" spans="1:14" s="47" customFormat="1" ht="27.6" customHeight="1" x14ac:dyDescent="0.3">
      <c r="A69" s="72">
        <v>64</v>
      </c>
      <c r="B69" s="50">
        <v>4021063</v>
      </c>
      <c r="C69" s="48" t="s">
        <v>53</v>
      </c>
      <c r="D69" s="54">
        <v>1</v>
      </c>
      <c r="E69" s="49" t="s">
        <v>115</v>
      </c>
      <c r="F69" s="49" t="s">
        <v>115</v>
      </c>
      <c r="G69" s="55" t="s">
        <v>49</v>
      </c>
      <c r="H69" s="53">
        <v>41718</v>
      </c>
      <c r="I69" s="56" t="s">
        <v>40</v>
      </c>
      <c r="J69" s="57" t="s">
        <v>51</v>
      </c>
      <c r="K69" s="55" t="s">
        <v>41</v>
      </c>
      <c r="L69" s="54" t="s">
        <v>42</v>
      </c>
      <c r="M69" s="55" t="s">
        <v>50</v>
      </c>
      <c r="N69" s="105"/>
    </row>
    <row r="70" spans="1:14" s="47" customFormat="1" ht="33" customHeight="1" x14ac:dyDescent="0.3">
      <c r="A70" s="72">
        <v>65</v>
      </c>
      <c r="B70" s="50">
        <v>4021077</v>
      </c>
      <c r="C70" s="48" t="s">
        <v>53</v>
      </c>
      <c r="D70" s="54">
        <v>1</v>
      </c>
      <c r="E70" s="49" t="s">
        <v>116</v>
      </c>
      <c r="F70" s="49" t="s">
        <v>116</v>
      </c>
      <c r="G70" s="55" t="s">
        <v>49</v>
      </c>
      <c r="H70" s="53">
        <v>41969</v>
      </c>
      <c r="I70" s="56" t="s">
        <v>40</v>
      </c>
      <c r="J70" s="57" t="s">
        <v>51</v>
      </c>
      <c r="K70" s="55" t="s">
        <v>41</v>
      </c>
      <c r="L70" s="54" t="s">
        <v>42</v>
      </c>
      <c r="M70" s="55" t="s">
        <v>50</v>
      </c>
      <c r="N70" s="105"/>
    </row>
    <row r="71" spans="1:14" s="47" customFormat="1" ht="33.6" customHeight="1" x14ac:dyDescent="0.3">
      <c r="A71" s="72">
        <v>66</v>
      </c>
      <c r="B71" s="50">
        <v>4021113</v>
      </c>
      <c r="C71" s="48" t="s">
        <v>53</v>
      </c>
      <c r="D71" s="54">
        <v>1</v>
      </c>
      <c r="E71" s="49" t="s">
        <v>109</v>
      </c>
      <c r="F71" s="49" t="s">
        <v>109</v>
      </c>
      <c r="G71" s="55" t="s">
        <v>49</v>
      </c>
      <c r="H71" s="53">
        <v>42612</v>
      </c>
      <c r="I71" s="56" t="s">
        <v>40</v>
      </c>
      <c r="J71" s="57" t="s">
        <v>51</v>
      </c>
      <c r="K71" s="55" t="s">
        <v>41</v>
      </c>
      <c r="L71" s="54" t="s">
        <v>42</v>
      </c>
      <c r="M71" s="55" t="s">
        <v>50</v>
      </c>
      <c r="N71" s="105"/>
    </row>
    <row r="72" spans="1:14" s="47" customFormat="1" ht="27.6" customHeight="1" x14ac:dyDescent="0.3">
      <c r="A72" s="72">
        <v>67</v>
      </c>
      <c r="B72" s="50">
        <v>4021087</v>
      </c>
      <c r="C72" s="48" t="s">
        <v>53</v>
      </c>
      <c r="D72" s="54">
        <v>1</v>
      </c>
      <c r="E72" s="49" t="s">
        <v>117</v>
      </c>
      <c r="F72" s="49" t="s">
        <v>117</v>
      </c>
      <c r="G72" s="55" t="s">
        <v>49</v>
      </c>
      <c r="H72" s="53">
        <v>42059</v>
      </c>
      <c r="I72" s="56" t="s">
        <v>40</v>
      </c>
      <c r="J72" s="57" t="s">
        <v>51</v>
      </c>
      <c r="K72" s="55" t="s">
        <v>41</v>
      </c>
      <c r="L72" s="54" t="s">
        <v>42</v>
      </c>
      <c r="M72" s="55" t="s">
        <v>50</v>
      </c>
      <c r="N72" s="105"/>
    </row>
    <row r="73" spans="1:14" s="47" customFormat="1" ht="21.6" customHeight="1" x14ac:dyDescent="0.3">
      <c r="A73" s="72">
        <v>68</v>
      </c>
      <c r="B73" s="50">
        <v>4021123</v>
      </c>
      <c r="C73" s="48" t="s">
        <v>53</v>
      </c>
      <c r="D73" s="54">
        <v>1</v>
      </c>
      <c r="E73" s="49" t="s">
        <v>118</v>
      </c>
      <c r="F73" s="49" t="s">
        <v>118</v>
      </c>
      <c r="G73" s="55" t="s">
        <v>49</v>
      </c>
      <c r="H73" s="53">
        <v>42619</v>
      </c>
      <c r="I73" s="56" t="s">
        <v>40</v>
      </c>
      <c r="J73" s="57" t="s">
        <v>51</v>
      </c>
      <c r="K73" s="55" t="s">
        <v>41</v>
      </c>
      <c r="L73" s="54" t="s">
        <v>42</v>
      </c>
      <c r="M73" s="55" t="s">
        <v>50</v>
      </c>
      <c r="N73" s="105"/>
    </row>
    <row r="74" spans="1:14" s="47" customFormat="1" ht="29.4" customHeight="1" x14ac:dyDescent="0.3">
      <c r="A74" s="72">
        <v>69</v>
      </c>
      <c r="B74" s="50">
        <v>4021607</v>
      </c>
      <c r="C74" s="48" t="s">
        <v>53</v>
      </c>
      <c r="D74" s="54">
        <v>1</v>
      </c>
      <c r="E74" s="49" t="s">
        <v>119</v>
      </c>
      <c r="F74" s="49" t="s">
        <v>119</v>
      </c>
      <c r="G74" s="55" t="s">
        <v>49</v>
      </c>
      <c r="H74" s="53">
        <v>43048</v>
      </c>
      <c r="I74" s="56" t="s">
        <v>40</v>
      </c>
      <c r="J74" s="57" t="s">
        <v>51</v>
      </c>
      <c r="K74" s="55" t="s">
        <v>41</v>
      </c>
      <c r="L74" s="54" t="s">
        <v>42</v>
      </c>
      <c r="M74" s="55" t="s">
        <v>50</v>
      </c>
      <c r="N74" s="105"/>
    </row>
    <row r="75" spans="1:14" s="47" customFormat="1" ht="34.200000000000003" customHeight="1" x14ac:dyDescent="0.3">
      <c r="A75" s="72">
        <v>70</v>
      </c>
      <c r="B75" s="50">
        <v>4022177</v>
      </c>
      <c r="C75" s="48" t="s">
        <v>53</v>
      </c>
      <c r="D75" s="54">
        <v>1</v>
      </c>
      <c r="E75" s="49" t="s">
        <v>97</v>
      </c>
      <c r="F75" s="49" t="s">
        <v>97</v>
      </c>
      <c r="G75" s="55" t="s">
        <v>49</v>
      </c>
      <c r="H75" s="53">
        <v>43463</v>
      </c>
      <c r="I75" s="56" t="s">
        <v>40</v>
      </c>
      <c r="J75" s="57" t="s">
        <v>51</v>
      </c>
      <c r="K75" s="55" t="s">
        <v>41</v>
      </c>
      <c r="L75" s="54" t="s">
        <v>42</v>
      </c>
      <c r="M75" s="55" t="s">
        <v>50</v>
      </c>
      <c r="N75" s="105"/>
    </row>
    <row r="76" spans="1:14" s="47" customFormat="1" ht="36" customHeight="1" x14ac:dyDescent="0.3">
      <c r="A76" s="72">
        <v>71</v>
      </c>
      <c r="B76" s="50">
        <v>4022178</v>
      </c>
      <c r="C76" s="48" t="s">
        <v>53</v>
      </c>
      <c r="D76" s="54">
        <v>1</v>
      </c>
      <c r="E76" s="49" t="s">
        <v>97</v>
      </c>
      <c r="F76" s="49" t="s">
        <v>97</v>
      </c>
      <c r="G76" s="55" t="s">
        <v>49</v>
      </c>
      <c r="H76" s="53">
        <v>43463</v>
      </c>
      <c r="I76" s="56" t="s">
        <v>40</v>
      </c>
      <c r="J76" s="57" t="s">
        <v>51</v>
      </c>
      <c r="K76" s="55" t="s">
        <v>41</v>
      </c>
      <c r="L76" s="54" t="s">
        <v>42</v>
      </c>
      <c r="M76" s="55" t="s">
        <v>50</v>
      </c>
      <c r="N76" s="105"/>
    </row>
    <row r="77" spans="1:14" s="47" customFormat="1" ht="40.950000000000003" customHeight="1" x14ac:dyDescent="0.3">
      <c r="A77" s="72">
        <v>72</v>
      </c>
      <c r="B77" s="50">
        <v>4022390</v>
      </c>
      <c r="C77" s="48" t="s">
        <v>53</v>
      </c>
      <c r="D77" s="54">
        <v>1</v>
      </c>
      <c r="E77" s="49" t="s">
        <v>120</v>
      </c>
      <c r="F77" s="49" t="s">
        <v>120</v>
      </c>
      <c r="G77" s="55" t="s">
        <v>49</v>
      </c>
      <c r="H77" s="53">
        <v>43707</v>
      </c>
      <c r="I77" s="56" t="s">
        <v>40</v>
      </c>
      <c r="J77" s="57" t="s">
        <v>51</v>
      </c>
      <c r="K77" s="55" t="s">
        <v>41</v>
      </c>
      <c r="L77" s="54" t="s">
        <v>42</v>
      </c>
      <c r="M77" s="55" t="s">
        <v>50</v>
      </c>
      <c r="N77" s="105"/>
    </row>
    <row r="78" spans="1:14" s="47" customFormat="1" ht="40.950000000000003" customHeight="1" x14ac:dyDescent="0.3">
      <c r="A78" s="72">
        <v>73</v>
      </c>
      <c r="B78" s="50">
        <v>4022391</v>
      </c>
      <c r="C78" s="48" t="s">
        <v>53</v>
      </c>
      <c r="D78" s="54">
        <v>1</v>
      </c>
      <c r="E78" s="49" t="s">
        <v>120</v>
      </c>
      <c r="F78" s="49" t="s">
        <v>120</v>
      </c>
      <c r="G78" s="55" t="s">
        <v>49</v>
      </c>
      <c r="H78" s="53">
        <v>43707</v>
      </c>
      <c r="I78" s="56" t="s">
        <v>40</v>
      </c>
      <c r="J78" s="57" t="s">
        <v>51</v>
      </c>
      <c r="K78" s="55" t="s">
        <v>41</v>
      </c>
      <c r="L78" s="54" t="s">
        <v>42</v>
      </c>
      <c r="M78" s="55" t="s">
        <v>50</v>
      </c>
      <c r="N78" s="105"/>
    </row>
    <row r="79" spans="1:14" s="47" customFormat="1" ht="25.2" customHeight="1" x14ac:dyDescent="0.3">
      <c r="A79" s="72">
        <v>74</v>
      </c>
      <c r="B79" s="50">
        <v>4021971</v>
      </c>
      <c r="C79" s="48" t="s">
        <v>53</v>
      </c>
      <c r="D79" s="54">
        <v>1</v>
      </c>
      <c r="E79" s="49" t="s">
        <v>80</v>
      </c>
      <c r="F79" s="49" t="s">
        <v>80</v>
      </c>
      <c r="G79" s="55" t="s">
        <v>49</v>
      </c>
      <c r="H79" s="53">
        <v>43335</v>
      </c>
      <c r="I79" s="56" t="s">
        <v>40</v>
      </c>
      <c r="J79" s="57" t="s">
        <v>51</v>
      </c>
      <c r="K79" s="55" t="s">
        <v>41</v>
      </c>
      <c r="L79" s="54" t="s">
        <v>42</v>
      </c>
      <c r="M79" s="55" t="s">
        <v>50</v>
      </c>
      <c r="N79" s="105"/>
    </row>
    <row r="80" spans="1:14" s="47" customFormat="1" ht="40.950000000000003" customHeight="1" x14ac:dyDescent="0.3">
      <c r="A80" s="72">
        <v>75</v>
      </c>
      <c r="B80" s="50">
        <v>4022389</v>
      </c>
      <c r="C80" s="48" t="s">
        <v>53</v>
      </c>
      <c r="D80" s="54">
        <v>1</v>
      </c>
      <c r="E80" s="49" t="s">
        <v>120</v>
      </c>
      <c r="F80" s="49" t="s">
        <v>120</v>
      </c>
      <c r="G80" s="55" t="s">
        <v>49</v>
      </c>
      <c r="H80" s="53">
        <v>43707</v>
      </c>
      <c r="I80" s="56" t="s">
        <v>40</v>
      </c>
      <c r="J80" s="57" t="s">
        <v>51</v>
      </c>
      <c r="K80" s="55" t="s">
        <v>41</v>
      </c>
      <c r="L80" s="54" t="s">
        <v>42</v>
      </c>
      <c r="M80" s="55" t="s">
        <v>50</v>
      </c>
      <c r="N80" s="105"/>
    </row>
    <row r="81" spans="1:14" s="47" customFormat="1" ht="25.95" customHeight="1" x14ac:dyDescent="0.3">
      <c r="A81" s="72">
        <v>76</v>
      </c>
      <c r="B81" s="50">
        <v>4022386</v>
      </c>
      <c r="C81" s="48" t="s">
        <v>53</v>
      </c>
      <c r="D81" s="54">
        <v>1</v>
      </c>
      <c r="E81" s="49" t="s">
        <v>121</v>
      </c>
      <c r="F81" s="49" t="s">
        <v>121</v>
      </c>
      <c r="G81" s="55" t="s">
        <v>49</v>
      </c>
      <c r="H81" s="53">
        <v>43707</v>
      </c>
      <c r="I81" s="56" t="s">
        <v>40</v>
      </c>
      <c r="J81" s="57" t="s">
        <v>51</v>
      </c>
      <c r="K81" s="55" t="s">
        <v>41</v>
      </c>
      <c r="L81" s="54" t="s">
        <v>42</v>
      </c>
      <c r="M81" s="55" t="s">
        <v>50</v>
      </c>
      <c r="N81" s="105"/>
    </row>
    <row r="82" spans="1:14" s="47" customFormat="1" ht="25.2" customHeight="1" x14ac:dyDescent="0.3">
      <c r="A82" s="72">
        <v>77</v>
      </c>
      <c r="B82" s="50">
        <v>4021579</v>
      </c>
      <c r="C82" s="48" t="s">
        <v>53</v>
      </c>
      <c r="D82" s="54">
        <v>1</v>
      </c>
      <c r="E82" s="49" t="s">
        <v>122</v>
      </c>
      <c r="F82" s="49" t="s">
        <v>122</v>
      </c>
      <c r="G82" s="55" t="s">
        <v>49</v>
      </c>
      <c r="H82" s="53">
        <v>43056</v>
      </c>
      <c r="I82" s="56" t="s">
        <v>40</v>
      </c>
      <c r="J82" s="57" t="s">
        <v>51</v>
      </c>
      <c r="K82" s="55" t="s">
        <v>41</v>
      </c>
      <c r="L82" s="54" t="s">
        <v>42</v>
      </c>
      <c r="M82" s="55" t="s">
        <v>50</v>
      </c>
      <c r="N82" s="105"/>
    </row>
    <row r="83" spans="1:14" s="47" customFormat="1" ht="40.950000000000003" customHeight="1" x14ac:dyDescent="0.3">
      <c r="A83" s="72">
        <v>78</v>
      </c>
      <c r="B83" s="50">
        <v>4022251</v>
      </c>
      <c r="C83" s="48" t="s">
        <v>53</v>
      </c>
      <c r="D83" s="54">
        <v>1</v>
      </c>
      <c r="E83" s="49" t="s">
        <v>81</v>
      </c>
      <c r="F83" s="49" t="s">
        <v>81</v>
      </c>
      <c r="G83" s="55" t="s">
        <v>49</v>
      </c>
      <c r="H83" s="53">
        <v>43662</v>
      </c>
      <c r="I83" s="56" t="s">
        <v>40</v>
      </c>
      <c r="J83" s="57" t="s">
        <v>51</v>
      </c>
      <c r="K83" s="55" t="s">
        <v>41</v>
      </c>
      <c r="L83" s="54" t="s">
        <v>42</v>
      </c>
      <c r="M83" s="55" t="s">
        <v>50</v>
      </c>
      <c r="N83" s="105"/>
    </row>
    <row r="84" spans="1:14" s="47" customFormat="1" ht="40.950000000000003" customHeight="1" x14ac:dyDescent="0.3">
      <c r="A84" s="72">
        <v>79</v>
      </c>
      <c r="B84" s="50">
        <v>4022388</v>
      </c>
      <c r="C84" s="48" t="s">
        <v>53</v>
      </c>
      <c r="D84" s="54">
        <v>1</v>
      </c>
      <c r="E84" s="49" t="s">
        <v>120</v>
      </c>
      <c r="F84" s="49" t="s">
        <v>120</v>
      </c>
      <c r="G84" s="55" t="s">
        <v>49</v>
      </c>
      <c r="H84" s="53">
        <v>43707</v>
      </c>
      <c r="I84" s="56" t="s">
        <v>40</v>
      </c>
      <c r="J84" s="57" t="s">
        <v>51</v>
      </c>
      <c r="K84" s="55" t="s">
        <v>41</v>
      </c>
      <c r="L84" s="54" t="s">
        <v>42</v>
      </c>
      <c r="M84" s="55" t="s">
        <v>50</v>
      </c>
      <c r="N84" s="105"/>
    </row>
    <row r="85" spans="1:14" s="47" customFormat="1" ht="31.2" customHeight="1" x14ac:dyDescent="0.3">
      <c r="A85" s="72">
        <v>80</v>
      </c>
      <c r="B85" s="50">
        <v>4021150</v>
      </c>
      <c r="C85" s="48" t="s">
        <v>53</v>
      </c>
      <c r="D85" s="54">
        <v>1</v>
      </c>
      <c r="E85" s="49" t="s">
        <v>123</v>
      </c>
      <c r="F85" s="49" t="s">
        <v>123</v>
      </c>
      <c r="G85" s="55" t="s">
        <v>49</v>
      </c>
      <c r="H85" s="53">
        <v>42734</v>
      </c>
      <c r="I85" s="56" t="s">
        <v>40</v>
      </c>
      <c r="J85" s="57" t="s">
        <v>51</v>
      </c>
      <c r="K85" s="55" t="s">
        <v>41</v>
      </c>
      <c r="L85" s="54" t="s">
        <v>42</v>
      </c>
      <c r="M85" s="55" t="s">
        <v>50</v>
      </c>
      <c r="N85" s="105"/>
    </row>
    <row r="86" spans="1:14" s="47" customFormat="1" ht="30" customHeight="1" x14ac:dyDescent="0.3">
      <c r="A86" s="72">
        <v>81</v>
      </c>
      <c r="B86" s="50">
        <v>4021966</v>
      </c>
      <c r="C86" s="48" t="s">
        <v>53</v>
      </c>
      <c r="D86" s="54">
        <v>1</v>
      </c>
      <c r="E86" s="49" t="s">
        <v>124</v>
      </c>
      <c r="F86" s="49" t="s">
        <v>124</v>
      </c>
      <c r="G86" s="55" t="s">
        <v>49</v>
      </c>
      <c r="H86" s="53">
        <v>43420</v>
      </c>
      <c r="I86" s="56" t="s">
        <v>40</v>
      </c>
      <c r="J86" s="57" t="s">
        <v>51</v>
      </c>
      <c r="K86" s="55" t="s">
        <v>41</v>
      </c>
      <c r="L86" s="54" t="s">
        <v>42</v>
      </c>
      <c r="M86" s="55" t="s">
        <v>50</v>
      </c>
      <c r="N86" s="105"/>
    </row>
    <row r="87" spans="1:14" s="47" customFormat="1" ht="39.6" customHeight="1" x14ac:dyDescent="0.3">
      <c r="A87" s="72">
        <v>82</v>
      </c>
      <c r="B87" s="50">
        <v>4021766</v>
      </c>
      <c r="C87" s="48" t="s">
        <v>53</v>
      </c>
      <c r="D87" s="54">
        <v>1</v>
      </c>
      <c r="E87" s="49" t="s">
        <v>76</v>
      </c>
      <c r="F87" s="49" t="s">
        <v>76</v>
      </c>
      <c r="G87" s="55" t="s">
        <v>49</v>
      </c>
      <c r="H87" s="53">
        <v>43241</v>
      </c>
      <c r="I87" s="56" t="s">
        <v>40</v>
      </c>
      <c r="J87" s="57" t="s">
        <v>51</v>
      </c>
      <c r="K87" s="55" t="s">
        <v>41</v>
      </c>
      <c r="L87" s="54" t="s">
        <v>42</v>
      </c>
      <c r="M87" s="55" t="s">
        <v>50</v>
      </c>
      <c r="N87" s="105"/>
    </row>
    <row r="88" spans="1:14" s="47" customFormat="1" ht="24" customHeight="1" x14ac:dyDescent="0.3">
      <c r="A88" s="72">
        <v>83</v>
      </c>
      <c r="B88" s="50">
        <v>402096</v>
      </c>
      <c r="C88" s="48" t="s">
        <v>53</v>
      </c>
      <c r="D88" s="54">
        <v>1</v>
      </c>
      <c r="E88" s="49" t="s">
        <v>77</v>
      </c>
      <c r="F88" s="49" t="s">
        <v>77</v>
      </c>
      <c r="G88" s="55" t="s">
        <v>49</v>
      </c>
      <c r="H88" s="53">
        <v>38194</v>
      </c>
      <c r="I88" s="56" t="s">
        <v>40</v>
      </c>
      <c r="J88" s="57" t="s">
        <v>51</v>
      </c>
      <c r="K88" s="55" t="s">
        <v>41</v>
      </c>
      <c r="L88" s="54" t="s">
        <v>42</v>
      </c>
      <c r="M88" s="55" t="s">
        <v>50</v>
      </c>
      <c r="N88" s="105"/>
    </row>
    <row r="89" spans="1:14" s="47" customFormat="1" ht="24" customHeight="1" x14ac:dyDescent="0.3">
      <c r="A89" s="72">
        <v>84</v>
      </c>
      <c r="B89" s="50">
        <v>402095</v>
      </c>
      <c r="C89" s="48" t="s">
        <v>53</v>
      </c>
      <c r="D89" s="54">
        <v>1</v>
      </c>
      <c r="E89" s="49" t="s">
        <v>77</v>
      </c>
      <c r="F89" s="49" t="s">
        <v>77</v>
      </c>
      <c r="G89" s="55" t="s">
        <v>49</v>
      </c>
      <c r="H89" s="53">
        <v>38194</v>
      </c>
      <c r="I89" s="56" t="s">
        <v>40</v>
      </c>
      <c r="J89" s="57" t="s">
        <v>51</v>
      </c>
      <c r="K89" s="55" t="s">
        <v>41</v>
      </c>
      <c r="L89" s="54" t="s">
        <v>42</v>
      </c>
      <c r="M89" s="55" t="s">
        <v>50</v>
      </c>
      <c r="N89" s="105"/>
    </row>
    <row r="90" spans="1:14" s="47" customFormat="1" ht="23.4" customHeight="1" x14ac:dyDescent="0.3">
      <c r="A90" s="72">
        <v>85</v>
      </c>
      <c r="B90" s="50">
        <v>402093</v>
      </c>
      <c r="C90" s="48" t="s">
        <v>53</v>
      </c>
      <c r="D90" s="54">
        <v>1</v>
      </c>
      <c r="E90" s="49" t="s">
        <v>77</v>
      </c>
      <c r="F90" s="49" t="s">
        <v>77</v>
      </c>
      <c r="G90" s="55" t="s">
        <v>49</v>
      </c>
      <c r="H90" s="53">
        <v>38194</v>
      </c>
      <c r="I90" s="56" t="s">
        <v>40</v>
      </c>
      <c r="J90" s="57" t="s">
        <v>51</v>
      </c>
      <c r="K90" s="55" t="s">
        <v>41</v>
      </c>
      <c r="L90" s="54" t="s">
        <v>42</v>
      </c>
      <c r="M90" s="55" t="s">
        <v>50</v>
      </c>
      <c r="N90" s="105"/>
    </row>
    <row r="91" spans="1:14" s="47" customFormat="1" ht="23.4" customHeight="1" x14ac:dyDescent="0.3">
      <c r="A91" s="72">
        <v>86</v>
      </c>
      <c r="B91" s="50">
        <v>4021130</v>
      </c>
      <c r="C91" s="48" t="s">
        <v>53</v>
      </c>
      <c r="D91" s="54">
        <v>1</v>
      </c>
      <c r="E91" s="49" t="s">
        <v>125</v>
      </c>
      <c r="F91" s="49" t="s">
        <v>125</v>
      </c>
      <c r="G91" s="55" t="s">
        <v>49</v>
      </c>
      <c r="H91" s="53">
        <v>42724</v>
      </c>
      <c r="I91" s="56" t="s">
        <v>40</v>
      </c>
      <c r="J91" s="57" t="s">
        <v>51</v>
      </c>
      <c r="K91" s="55" t="s">
        <v>41</v>
      </c>
      <c r="L91" s="54" t="s">
        <v>42</v>
      </c>
      <c r="M91" s="55" t="s">
        <v>50</v>
      </c>
      <c r="N91" s="105"/>
    </row>
    <row r="92" spans="1:14" s="47" customFormat="1" ht="25.2" customHeight="1" x14ac:dyDescent="0.3">
      <c r="A92" s="72">
        <v>87</v>
      </c>
      <c r="B92" s="50">
        <v>4022025</v>
      </c>
      <c r="C92" s="48" t="s">
        <v>53</v>
      </c>
      <c r="D92" s="54">
        <v>1</v>
      </c>
      <c r="E92" s="49" t="s">
        <v>126</v>
      </c>
      <c r="F92" s="49" t="s">
        <v>126</v>
      </c>
      <c r="G92" s="55" t="s">
        <v>49</v>
      </c>
      <c r="H92" s="53">
        <v>43343</v>
      </c>
      <c r="I92" s="56" t="s">
        <v>40</v>
      </c>
      <c r="J92" s="57" t="s">
        <v>51</v>
      </c>
      <c r="K92" s="55" t="s">
        <v>41</v>
      </c>
      <c r="L92" s="54" t="s">
        <v>42</v>
      </c>
      <c r="M92" s="55" t="s">
        <v>50</v>
      </c>
      <c r="N92" s="105"/>
    </row>
    <row r="93" spans="1:14" s="47" customFormat="1" ht="22.95" customHeight="1" x14ac:dyDescent="0.3">
      <c r="A93" s="72">
        <v>88</v>
      </c>
      <c r="B93" s="50">
        <v>4022509</v>
      </c>
      <c r="C93" s="48" t="s">
        <v>53</v>
      </c>
      <c r="D93" s="54">
        <v>1</v>
      </c>
      <c r="E93" s="49" t="s">
        <v>127</v>
      </c>
      <c r="F93" s="49" t="s">
        <v>127</v>
      </c>
      <c r="G93" s="55" t="s">
        <v>49</v>
      </c>
      <c r="H93" s="53">
        <v>44342</v>
      </c>
      <c r="I93" s="56" t="s">
        <v>40</v>
      </c>
      <c r="J93" s="57" t="s">
        <v>51</v>
      </c>
      <c r="K93" s="55" t="s">
        <v>41</v>
      </c>
      <c r="L93" s="54" t="s">
        <v>42</v>
      </c>
      <c r="M93" s="55" t="s">
        <v>50</v>
      </c>
      <c r="N93" s="105"/>
    </row>
    <row r="94" spans="1:14" s="47" customFormat="1" ht="27" customHeight="1" x14ac:dyDescent="0.3">
      <c r="A94" s="72">
        <v>89</v>
      </c>
      <c r="B94" s="50">
        <v>4022508</v>
      </c>
      <c r="C94" s="48" t="s">
        <v>53</v>
      </c>
      <c r="D94" s="54">
        <v>1</v>
      </c>
      <c r="E94" s="49" t="s">
        <v>128</v>
      </c>
      <c r="F94" s="49" t="s">
        <v>128</v>
      </c>
      <c r="G94" s="55" t="s">
        <v>49</v>
      </c>
      <c r="H94" s="53">
        <v>44315</v>
      </c>
      <c r="I94" s="56" t="s">
        <v>40</v>
      </c>
      <c r="J94" s="57" t="s">
        <v>51</v>
      </c>
      <c r="K94" s="55" t="s">
        <v>41</v>
      </c>
      <c r="L94" s="54" t="s">
        <v>42</v>
      </c>
      <c r="M94" s="55" t="s">
        <v>50</v>
      </c>
      <c r="N94" s="105"/>
    </row>
    <row r="95" spans="1:14" s="47" customFormat="1" ht="27" customHeight="1" x14ac:dyDescent="0.3">
      <c r="A95" s="72">
        <v>90</v>
      </c>
      <c r="B95" s="50">
        <v>4022466</v>
      </c>
      <c r="C95" s="48" t="s">
        <v>53</v>
      </c>
      <c r="D95" s="54">
        <v>1</v>
      </c>
      <c r="E95" s="49" t="s">
        <v>129</v>
      </c>
      <c r="F95" s="49" t="s">
        <v>129</v>
      </c>
      <c r="G95" s="55" t="s">
        <v>49</v>
      </c>
      <c r="H95" s="53">
        <v>44092</v>
      </c>
      <c r="I95" s="56" t="s">
        <v>40</v>
      </c>
      <c r="J95" s="57" t="s">
        <v>51</v>
      </c>
      <c r="K95" s="55" t="s">
        <v>41</v>
      </c>
      <c r="L95" s="54" t="s">
        <v>42</v>
      </c>
      <c r="M95" s="55" t="s">
        <v>50</v>
      </c>
      <c r="N95" s="105"/>
    </row>
    <row r="96" spans="1:14" s="47" customFormat="1" ht="28.2" customHeight="1" x14ac:dyDescent="0.3">
      <c r="A96" s="72">
        <v>91</v>
      </c>
      <c r="B96" s="50">
        <v>4021918</v>
      </c>
      <c r="C96" s="48" t="s">
        <v>53</v>
      </c>
      <c r="D96" s="54">
        <v>1</v>
      </c>
      <c r="E96" s="49" t="s">
        <v>130</v>
      </c>
      <c r="F96" s="49" t="s">
        <v>130</v>
      </c>
      <c r="G96" s="55" t="s">
        <v>49</v>
      </c>
      <c r="H96" s="53">
        <v>43460</v>
      </c>
      <c r="I96" s="56" t="s">
        <v>40</v>
      </c>
      <c r="J96" s="57" t="s">
        <v>51</v>
      </c>
      <c r="K96" s="55" t="s">
        <v>41</v>
      </c>
      <c r="L96" s="54" t="s">
        <v>42</v>
      </c>
      <c r="M96" s="55" t="s">
        <v>50</v>
      </c>
      <c r="N96" s="105"/>
    </row>
    <row r="97" spans="1:14" s="47" customFormat="1" ht="27.6" customHeight="1" x14ac:dyDescent="0.3">
      <c r="A97" s="72">
        <v>92</v>
      </c>
      <c r="B97" s="50">
        <v>4022270</v>
      </c>
      <c r="C97" s="48" t="s">
        <v>53</v>
      </c>
      <c r="D97" s="54">
        <v>1</v>
      </c>
      <c r="E97" s="49" t="s">
        <v>131</v>
      </c>
      <c r="F97" s="49" t="s">
        <v>131</v>
      </c>
      <c r="G97" s="55" t="s">
        <v>49</v>
      </c>
      <c r="H97" s="53">
        <v>43581</v>
      </c>
      <c r="I97" s="56" t="s">
        <v>40</v>
      </c>
      <c r="J97" s="57" t="s">
        <v>51</v>
      </c>
      <c r="K97" s="55" t="s">
        <v>41</v>
      </c>
      <c r="L97" s="54" t="s">
        <v>42</v>
      </c>
      <c r="M97" s="55" t="s">
        <v>50</v>
      </c>
      <c r="N97" s="105"/>
    </row>
    <row r="98" spans="1:14" s="47" customFormat="1" ht="24.6" customHeight="1" x14ac:dyDescent="0.3">
      <c r="A98" s="72">
        <v>93</v>
      </c>
      <c r="B98" s="50">
        <v>4022013</v>
      </c>
      <c r="C98" s="48" t="s">
        <v>53</v>
      </c>
      <c r="D98" s="54">
        <v>1</v>
      </c>
      <c r="E98" s="49" t="s">
        <v>132</v>
      </c>
      <c r="F98" s="49" t="s">
        <v>132</v>
      </c>
      <c r="G98" s="55" t="s">
        <v>49</v>
      </c>
      <c r="H98" s="53">
        <v>43581</v>
      </c>
      <c r="I98" s="56" t="s">
        <v>40</v>
      </c>
      <c r="J98" s="57" t="s">
        <v>51</v>
      </c>
      <c r="K98" s="55" t="s">
        <v>41</v>
      </c>
      <c r="L98" s="54" t="s">
        <v>42</v>
      </c>
      <c r="M98" s="55" t="s">
        <v>50</v>
      </c>
      <c r="N98" s="105"/>
    </row>
    <row r="99" spans="1:14" s="47" customFormat="1" ht="24.6" customHeight="1" x14ac:dyDescent="0.3">
      <c r="A99" s="72">
        <v>94</v>
      </c>
      <c r="B99" s="50">
        <v>4021619</v>
      </c>
      <c r="C99" s="48" t="s">
        <v>53</v>
      </c>
      <c r="D99" s="54">
        <v>1</v>
      </c>
      <c r="E99" s="49" t="s">
        <v>133</v>
      </c>
      <c r="F99" s="49" t="s">
        <v>133</v>
      </c>
      <c r="G99" s="55" t="s">
        <v>49</v>
      </c>
      <c r="H99" s="53">
        <v>43056</v>
      </c>
      <c r="I99" s="56" t="s">
        <v>40</v>
      </c>
      <c r="J99" s="57" t="s">
        <v>51</v>
      </c>
      <c r="K99" s="55" t="s">
        <v>41</v>
      </c>
      <c r="L99" s="54" t="s">
        <v>42</v>
      </c>
      <c r="M99" s="55" t="s">
        <v>50</v>
      </c>
      <c r="N99" s="105"/>
    </row>
    <row r="100" spans="1:14" s="47" customFormat="1" ht="25.95" customHeight="1" x14ac:dyDescent="0.3">
      <c r="A100" s="72">
        <v>95</v>
      </c>
      <c r="B100" s="50">
        <v>4021569</v>
      </c>
      <c r="C100" s="48" t="s">
        <v>53</v>
      </c>
      <c r="D100" s="54">
        <v>1</v>
      </c>
      <c r="E100" s="49" t="s">
        <v>134</v>
      </c>
      <c r="F100" s="49" t="s">
        <v>134</v>
      </c>
      <c r="G100" s="55" t="s">
        <v>49</v>
      </c>
      <c r="H100" s="53">
        <v>43056</v>
      </c>
      <c r="I100" s="56" t="s">
        <v>40</v>
      </c>
      <c r="J100" s="57" t="s">
        <v>51</v>
      </c>
      <c r="K100" s="55" t="s">
        <v>41</v>
      </c>
      <c r="L100" s="54" t="s">
        <v>42</v>
      </c>
      <c r="M100" s="55" t="s">
        <v>50</v>
      </c>
      <c r="N100" s="105"/>
    </row>
    <row r="101" spans="1:14" s="47" customFormat="1" ht="32.4" customHeight="1" x14ac:dyDescent="0.3">
      <c r="A101" s="72">
        <v>96</v>
      </c>
      <c r="B101" s="50">
        <v>4061102</v>
      </c>
      <c r="C101" s="48" t="s">
        <v>53</v>
      </c>
      <c r="D101" s="54">
        <v>1</v>
      </c>
      <c r="E101" s="49" t="s">
        <v>135</v>
      </c>
      <c r="F101" s="49" t="s">
        <v>135</v>
      </c>
      <c r="G101" s="55" t="s">
        <v>49</v>
      </c>
      <c r="H101" s="53">
        <v>42886</v>
      </c>
      <c r="I101" s="56" t="s">
        <v>40</v>
      </c>
      <c r="J101" s="57" t="s">
        <v>51</v>
      </c>
      <c r="K101" s="55" t="s">
        <v>41</v>
      </c>
      <c r="L101" s="54" t="s">
        <v>42</v>
      </c>
      <c r="M101" s="55" t="s">
        <v>50</v>
      </c>
      <c r="N101" s="105"/>
    </row>
    <row r="102" spans="1:14" s="47" customFormat="1" ht="28.95" customHeight="1" x14ac:dyDescent="0.3">
      <c r="A102" s="72">
        <v>97</v>
      </c>
      <c r="B102" s="50">
        <v>4021853</v>
      </c>
      <c r="C102" s="48" t="s">
        <v>53</v>
      </c>
      <c r="D102" s="54">
        <v>1</v>
      </c>
      <c r="E102" s="49" t="s">
        <v>136</v>
      </c>
      <c r="F102" s="49" t="s">
        <v>136</v>
      </c>
      <c r="G102" s="55" t="s">
        <v>49</v>
      </c>
      <c r="H102" s="53">
        <v>43278</v>
      </c>
      <c r="I102" s="56" t="s">
        <v>40</v>
      </c>
      <c r="J102" s="57" t="s">
        <v>51</v>
      </c>
      <c r="K102" s="55" t="s">
        <v>41</v>
      </c>
      <c r="L102" s="54" t="s">
        <v>42</v>
      </c>
      <c r="M102" s="55" t="s">
        <v>50</v>
      </c>
      <c r="N102" s="105"/>
    </row>
    <row r="103" spans="1:14" s="47" customFormat="1" ht="25.95" customHeight="1" x14ac:dyDescent="0.3">
      <c r="A103" s="72">
        <v>98</v>
      </c>
      <c r="B103" s="50">
        <v>4021823</v>
      </c>
      <c r="C103" s="48" t="s">
        <v>53</v>
      </c>
      <c r="D103" s="54">
        <v>1</v>
      </c>
      <c r="E103" s="49" t="s">
        <v>137</v>
      </c>
      <c r="F103" s="49" t="s">
        <v>137</v>
      </c>
      <c r="G103" s="55" t="s">
        <v>49</v>
      </c>
      <c r="H103" s="53">
        <v>43627</v>
      </c>
      <c r="I103" s="56" t="s">
        <v>40</v>
      </c>
      <c r="J103" s="57" t="s">
        <v>51</v>
      </c>
      <c r="K103" s="55" t="s">
        <v>41</v>
      </c>
      <c r="L103" s="54" t="s">
        <v>42</v>
      </c>
      <c r="M103" s="55" t="s">
        <v>50</v>
      </c>
      <c r="N103" s="105"/>
    </row>
    <row r="104" spans="1:14" s="47" customFormat="1" ht="24.6" customHeight="1" x14ac:dyDescent="0.3">
      <c r="A104" s="72">
        <v>99</v>
      </c>
      <c r="B104" s="50">
        <v>4021212</v>
      </c>
      <c r="C104" s="48" t="s">
        <v>53</v>
      </c>
      <c r="D104" s="54">
        <v>1</v>
      </c>
      <c r="E104" s="49" t="s">
        <v>138</v>
      </c>
      <c r="F104" s="49" t="s">
        <v>138</v>
      </c>
      <c r="G104" s="55" t="s">
        <v>49</v>
      </c>
      <c r="H104" s="53">
        <v>42734</v>
      </c>
      <c r="I104" s="56" t="s">
        <v>40</v>
      </c>
      <c r="J104" s="57" t="s">
        <v>51</v>
      </c>
      <c r="K104" s="55" t="s">
        <v>41</v>
      </c>
      <c r="L104" s="54" t="s">
        <v>42</v>
      </c>
      <c r="M104" s="55" t="s">
        <v>50</v>
      </c>
      <c r="N104" s="105"/>
    </row>
    <row r="105" spans="1:14" s="47" customFormat="1" ht="31.95" customHeight="1" x14ac:dyDescent="0.3">
      <c r="A105" s="72">
        <v>100</v>
      </c>
      <c r="B105" s="50">
        <v>4021568</v>
      </c>
      <c r="C105" s="48" t="s">
        <v>53</v>
      </c>
      <c r="D105" s="54">
        <v>1</v>
      </c>
      <c r="E105" s="49" t="s">
        <v>139</v>
      </c>
      <c r="F105" s="49" t="s">
        <v>139</v>
      </c>
      <c r="G105" s="55" t="s">
        <v>49</v>
      </c>
      <c r="H105" s="53">
        <v>43056</v>
      </c>
      <c r="I105" s="56" t="s">
        <v>40</v>
      </c>
      <c r="J105" s="57" t="s">
        <v>51</v>
      </c>
      <c r="K105" s="55" t="s">
        <v>41</v>
      </c>
      <c r="L105" s="54" t="s">
        <v>42</v>
      </c>
      <c r="M105" s="55" t="s">
        <v>50</v>
      </c>
      <c r="N105" s="105"/>
    </row>
    <row r="106" spans="1:14" s="47" customFormat="1" ht="25.2" customHeight="1" x14ac:dyDescent="0.3">
      <c r="A106" s="72">
        <v>101</v>
      </c>
      <c r="B106" s="50">
        <v>4022236</v>
      </c>
      <c r="C106" s="48" t="s">
        <v>53</v>
      </c>
      <c r="D106" s="54">
        <v>1</v>
      </c>
      <c r="E106" s="49" t="s">
        <v>140</v>
      </c>
      <c r="F106" s="49" t="s">
        <v>140</v>
      </c>
      <c r="G106" s="55" t="s">
        <v>49</v>
      </c>
      <c r="H106" s="53">
        <v>43616</v>
      </c>
      <c r="I106" s="56" t="s">
        <v>40</v>
      </c>
      <c r="J106" s="57" t="s">
        <v>51</v>
      </c>
      <c r="K106" s="55" t="s">
        <v>41</v>
      </c>
      <c r="L106" s="54" t="s">
        <v>42</v>
      </c>
      <c r="M106" s="55" t="s">
        <v>50</v>
      </c>
      <c r="N106" s="105"/>
    </row>
    <row r="107" spans="1:14" s="47" customFormat="1" ht="27.6" customHeight="1" x14ac:dyDescent="0.3">
      <c r="A107" s="72">
        <v>102</v>
      </c>
      <c r="B107" s="50">
        <v>4021207</v>
      </c>
      <c r="C107" s="48" t="s">
        <v>53</v>
      </c>
      <c r="D107" s="54">
        <v>1</v>
      </c>
      <c r="E107" s="49" t="s">
        <v>141</v>
      </c>
      <c r="F107" s="49" t="s">
        <v>141</v>
      </c>
      <c r="G107" s="55" t="s">
        <v>49</v>
      </c>
      <c r="H107" s="53">
        <v>42734</v>
      </c>
      <c r="I107" s="56" t="s">
        <v>40</v>
      </c>
      <c r="J107" s="57" t="s">
        <v>51</v>
      </c>
      <c r="K107" s="55" t="s">
        <v>41</v>
      </c>
      <c r="L107" s="54" t="s">
        <v>42</v>
      </c>
      <c r="M107" s="55" t="s">
        <v>50</v>
      </c>
      <c r="N107" s="105"/>
    </row>
    <row r="108" spans="1:14" s="47" customFormat="1" ht="26.4" customHeight="1" x14ac:dyDescent="0.3">
      <c r="A108" s="72">
        <v>103</v>
      </c>
      <c r="B108" s="50">
        <v>4061103</v>
      </c>
      <c r="C108" s="48" t="s">
        <v>53</v>
      </c>
      <c r="D108" s="54">
        <v>1</v>
      </c>
      <c r="E108" s="49" t="s">
        <v>135</v>
      </c>
      <c r="F108" s="49" t="s">
        <v>135</v>
      </c>
      <c r="G108" s="55" t="s">
        <v>49</v>
      </c>
      <c r="H108" s="53">
        <v>42886</v>
      </c>
      <c r="I108" s="56" t="s">
        <v>40</v>
      </c>
      <c r="J108" s="57" t="s">
        <v>51</v>
      </c>
      <c r="K108" s="55" t="s">
        <v>41</v>
      </c>
      <c r="L108" s="54" t="s">
        <v>42</v>
      </c>
      <c r="M108" s="55" t="s">
        <v>50</v>
      </c>
      <c r="N108" s="105"/>
    </row>
    <row r="109" spans="1:14" s="47" customFormat="1" ht="24.6" customHeight="1" x14ac:dyDescent="0.3">
      <c r="A109" s="72">
        <v>104</v>
      </c>
      <c r="B109" s="50">
        <v>4022338</v>
      </c>
      <c r="C109" s="48" t="s">
        <v>53</v>
      </c>
      <c r="D109" s="54">
        <v>1</v>
      </c>
      <c r="E109" s="49" t="s">
        <v>142</v>
      </c>
      <c r="F109" s="49" t="s">
        <v>142</v>
      </c>
      <c r="G109" s="55" t="s">
        <v>49</v>
      </c>
      <c r="H109" s="53">
        <v>43622</v>
      </c>
      <c r="I109" s="56" t="s">
        <v>40</v>
      </c>
      <c r="J109" s="57" t="s">
        <v>51</v>
      </c>
      <c r="K109" s="55" t="s">
        <v>41</v>
      </c>
      <c r="L109" s="54" t="s">
        <v>42</v>
      </c>
      <c r="M109" s="55" t="s">
        <v>50</v>
      </c>
      <c r="N109" s="105"/>
    </row>
    <row r="110" spans="1:14" s="47" customFormat="1" ht="21" customHeight="1" x14ac:dyDescent="0.3">
      <c r="A110" s="72">
        <v>105</v>
      </c>
      <c r="B110" s="50">
        <v>4021007</v>
      </c>
      <c r="C110" s="48" t="s">
        <v>53</v>
      </c>
      <c r="D110" s="54">
        <v>1</v>
      </c>
      <c r="E110" s="49" t="s">
        <v>143</v>
      </c>
      <c r="F110" s="49" t="s">
        <v>143</v>
      </c>
      <c r="G110" s="55" t="s">
        <v>49</v>
      </c>
      <c r="H110" s="53">
        <v>41450</v>
      </c>
      <c r="I110" s="56" t="s">
        <v>40</v>
      </c>
      <c r="J110" s="57" t="s">
        <v>51</v>
      </c>
      <c r="K110" s="55" t="s">
        <v>41</v>
      </c>
      <c r="L110" s="54" t="s">
        <v>42</v>
      </c>
      <c r="M110" s="55" t="s">
        <v>50</v>
      </c>
      <c r="N110" s="105"/>
    </row>
    <row r="111" spans="1:14" s="47" customFormat="1" ht="27.6" customHeight="1" x14ac:dyDescent="0.3">
      <c r="A111" s="72">
        <v>106</v>
      </c>
      <c r="B111" s="50">
        <v>4021274</v>
      </c>
      <c r="C111" s="48" t="s">
        <v>53</v>
      </c>
      <c r="D111" s="54">
        <v>1</v>
      </c>
      <c r="E111" s="49" t="s">
        <v>144</v>
      </c>
      <c r="F111" s="49" t="s">
        <v>144</v>
      </c>
      <c r="G111" s="55" t="s">
        <v>49</v>
      </c>
      <c r="H111" s="53">
        <v>42794</v>
      </c>
      <c r="I111" s="56" t="s">
        <v>40</v>
      </c>
      <c r="J111" s="57" t="s">
        <v>51</v>
      </c>
      <c r="K111" s="55" t="s">
        <v>41</v>
      </c>
      <c r="L111" s="54" t="s">
        <v>42</v>
      </c>
      <c r="M111" s="55" t="s">
        <v>50</v>
      </c>
      <c r="N111" s="105"/>
    </row>
    <row r="112" spans="1:14" s="47" customFormat="1" ht="21" customHeight="1" x14ac:dyDescent="0.3">
      <c r="A112" s="72">
        <v>107</v>
      </c>
      <c r="B112" s="50">
        <v>4022228</v>
      </c>
      <c r="C112" s="48" t="s">
        <v>53</v>
      </c>
      <c r="D112" s="54">
        <v>1</v>
      </c>
      <c r="E112" s="49" t="s">
        <v>140</v>
      </c>
      <c r="F112" s="49" t="s">
        <v>140</v>
      </c>
      <c r="G112" s="55" t="s">
        <v>49</v>
      </c>
      <c r="H112" s="53">
        <v>43622</v>
      </c>
      <c r="I112" s="56" t="s">
        <v>40</v>
      </c>
      <c r="J112" s="57" t="s">
        <v>51</v>
      </c>
      <c r="K112" s="55" t="s">
        <v>41</v>
      </c>
      <c r="L112" s="54" t="s">
        <v>42</v>
      </c>
      <c r="M112" s="55" t="s">
        <v>50</v>
      </c>
      <c r="N112" s="105"/>
    </row>
    <row r="113" spans="1:14" s="47" customFormat="1" ht="25.95" customHeight="1" x14ac:dyDescent="0.3">
      <c r="A113" s="72">
        <v>108</v>
      </c>
      <c r="B113" s="50">
        <v>4022229</v>
      </c>
      <c r="C113" s="48" t="s">
        <v>53</v>
      </c>
      <c r="D113" s="54">
        <v>1</v>
      </c>
      <c r="E113" s="49" t="s">
        <v>140</v>
      </c>
      <c r="F113" s="49" t="s">
        <v>140</v>
      </c>
      <c r="G113" s="55" t="s">
        <v>49</v>
      </c>
      <c r="H113" s="53">
        <v>43622</v>
      </c>
      <c r="I113" s="56" t="s">
        <v>40</v>
      </c>
      <c r="J113" s="57" t="s">
        <v>51</v>
      </c>
      <c r="K113" s="55" t="s">
        <v>41</v>
      </c>
      <c r="L113" s="54" t="s">
        <v>42</v>
      </c>
      <c r="M113" s="55" t="s">
        <v>50</v>
      </c>
      <c r="N113" s="105"/>
    </row>
    <row r="114" spans="1:14" s="47" customFormat="1" ht="25.2" customHeight="1" x14ac:dyDescent="0.3">
      <c r="A114" s="72">
        <v>109</v>
      </c>
      <c r="B114" s="50">
        <v>4021211</v>
      </c>
      <c r="C114" s="48" t="s">
        <v>53</v>
      </c>
      <c r="D114" s="54">
        <v>1</v>
      </c>
      <c r="E114" s="49" t="s">
        <v>145</v>
      </c>
      <c r="F114" s="49" t="s">
        <v>145</v>
      </c>
      <c r="G114" s="55" t="s">
        <v>49</v>
      </c>
      <c r="H114" s="53">
        <v>42734</v>
      </c>
      <c r="I114" s="56" t="s">
        <v>40</v>
      </c>
      <c r="J114" s="57" t="s">
        <v>51</v>
      </c>
      <c r="K114" s="55" t="s">
        <v>41</v>
      </c>
      <c r="L114" s="54" t="s">
        <v>42</v>
      </c>
      <c r="M114" s="55" t="s">
        <v>50</v>
      </c>
      <c r="N114" s="105"/>
    </row>
    <row r="115" spans="1:14" s="47" customFormat="1" ht="30" customHeight="1" x14ac:dyDescent="0.3">
      <c r="A115" s="72">
        <v>110</v>
      </c>
      <c r="B115" s="50">
        <v>4021041</v>
      </c>
      <c r="C115" s="48" t="s">
        <v>53</v>
      </c>
      <c r="D115" s="54">
        <v>1</v>
      </c>
      <c r="E115" s="49" t="s">
        <v>146</v>
      </c>
      <c r="F115" s="49" t="s">
        <v>146</v>
      </c>
      <c r="G115" s="55" t="s">
        <v>49</v>
      </c>
      <c r="H115" s="53">
        <v>41555</v>
      </c>
      <c r="I115" s="56" t="s">
        <v>40</v>
      </c>
      <c r="J115" s="57" t="s">
        <v>51</v>
      </c>
      <c r="K115" s="55" t="s">
        <v>41</v>
      </c>
      <c r="L115" s="54" t="s">
        <v>42</v>
      </c>
      <c r="M115" s="55" t="s">
        <v>50</v>
      </c>
      <c r="N115" s="105"/>
    </row>
    <row r="116" spans="1:14" s="47" customFormat="1" ht="27" customHeight="1" x14ac:dyDescent="0.3">
      <c r="A116" s="72">
        <v>111</v>
      </c>
      <c r="B116" s="50">
        <v>4021197</v>
      </c>
      <c r="C116" s="48" t="s">
        <v>53</v>
      </c>
      <c r="D116" s="54">
        <v>1</v>
      </c>
      <c r="E116" s="49" t="s">
        <v>147</v>
      </c>
      <c r="F116" s="49" t="s">
        <v>147</v>
      </c>
      <c r="G116" s="55" t="s">
        <v>49</v>
      </c>
      <c r="H116" s="53">
        <v>42734</v>
      </c>
      <c r="I116" s="56" t="s">
        <v>40</v>
      </c>
      <c r="J116" s="57" t="s">
        <v>51</v>
      </c>
      <c r="K116" s="55" t="s">
        <v>41</v>
      </c>
      <c r="L116" s="54" t="s">
        <v>42</v>
      </c>
      <c r="M116" s="55" t="s">
        <v>50</v>
      </c>
      <c r="N116" s="105"/>
    </row>
    <row r="117" spans="1:14" s="47" customFormat="1" ht="31.95" customHeight="1" x14ac:dyDescent="0.3">
      <c r="A117" s="72">
        <v>112</v>
      </c>
      <c r="B117" s="50">
        <v>4021525</v>
      </c>
      <c r="C117" s="48" t="s">
        <v>53</v>
      </c>
      <c r="D117" s="54">
        <v>1</v>
      </c>
      <c r="E117" s="49" t="s">
        <v>148</v>
      </c>
      <c r="F117" s="49" t="s">
        <v>148</v>
      </c>
      <c r="G117" s="55" t="s">
        <v>49</v>
      </c>
      <c r="H117" s="53">
        <v>43018</v>
      </c>
      <c r="I117" s="56" t="s">
        <v>40</v>
      </c>
      <c r="J117" s="57" t="s">
        <v>51</v>
      </c>
      <c r="K117" s="55" t="s">
        <v>41</v>
      </c>
      <c r="L117" s="54" t="s">
        <v>42</v>
      </c>
      <c r="M117" s="55" t="s">
        <v>50</v>
      </c>
      <c r="N117" s="105"/>
    </row>
    <row r="118" spans="1:14" s="47" customFormat="1" ht="33" customHeight="1" x14ac:dyDescent="0.3">
      <c r="A118" s="72">
        <v>113</v>
      </c>
      <c r="B118" s="50">
        <v>4021654</v>
      </c>
      <c r="C118" s="48" t="s">
        <v>53</v>
      </c>
      <c r="D118" s="54">
        <v>1</v>
      </c>
      <c r="E118" s="49" t="s">
        <v>149</v>
      </c>
      <c r="F118" s="49" t="s">
        <v>149</v>
      </c>
      <c r="G118" s="55" t="s">
        <v>49</v>
      </c>
      <c r="H118" s="53">
        <v>43096</v>
      </c>
      <c r="I118" s="56" t="s">
        <v>40</v>
      </c>
      <c r="J118" s="57" t="s">
        <v>51</v>
      </c>
      <c r="K118" s="55" t="s">
        <v>41</v>
      </c>
      <c r="L118" s="54" t="s">
        <v>42</v>
      </c>
      <c r="M118" s="55" t="s">
        <v>50</v>
      </c>
      <c r="N118" s="105"/>
    </row>
    <row r="119" spans="1:14" s="47" customFormat="1" ht="31.95" customHeight="1" x14ac:dyDescent="0.3">
      <c r="A119" s="72">
        <v>114</v>
      </c>
      <c r="B119" s="50">
        <v>4021169</v>
      </c>
      <c r="C119" s="48" t="s">
        <v>53</v>
      </c>
      <c r="D119" s="54">
        <v>1</v>
      </c>
      <c r="E119" s="49" t="s">
        <v>150</v>
      </c>
      <c r="F119" s="49" t="s">
        <v>150</v>
      </c>
      <c r="G119" s="55" t="s">
        <v>49</v>
      </c>
      <c r="H119" s="53">
        <v>42734</v>
      </c>
      <c r="I119" s="56" t="s">
        <v>40</v>
      </c>
      <c r="J119" s="57" t="s">
        <v>51</v>
      </c>
      <c r="K119" s="55" t="s">
        <v>41</v>
      </c>
      <c r="L119" s="54" t="s">
        <v>42</v>
      </c>
      <c r="M119" s="55" t="s">
        <v>50</v>
      </c>
      <c r="N119" s="105"/>
    </row>
    <row r="120" spans="1:14" s="47" customFormat="1" ht="27" customHeight="1" x14ac:dyDescent="0.3">
      <c r="A120" s="72">
        <v>115</v>
      </c>
      <c r="B120" s="50">
        <v>4021038</v>
      </c>
      <c r="C120" s="48" t="s">
        <v>53</v>
      </c>
      <c r="D120" s="54">
        <v>1</v>
      </c>
      <c r="E120" s="49" t="s">
        <v>151</v>
      </c>
      <c r="F120" s="49" t="s">
        <v>151</v>
      </c>
      <c r="G120" s="55" t="s">
        <v>49</v>
      </c>
      <c r="H120" s="53">
        <v>41555</v>
      </c>
      <c r="I120" s="56" t="s">
        <v>40</v>
      </c>
      <c r="J120" s="57" t="s">
        <v>51</v>
      </c>
      <c r="K120" s="55" t="s">
        <v>41</v>
      </c>
      <c r="L120" s="54" t="s">
        <v>42</v>
      </c>
      <c r="M120" s="55" t="s">
        <v>50</v>
      </c>
      <c r="N120" s="105"/>
    </row>
    <row r="121" spans="1:14" s="47" customFormat="1" ht="20.399999999999999" customHeight="1" x14ac:dyDescent="0.3">
      <c r="A121" s="72">
        <v>116</v>
      </c>
      <c r="B121" s="50">
        <v>4021019</v>
      </c>
      <c r="C121" s="48" t="s">
        <v>53</v>
      </c>
      <c r="D121" s="54">
        <v>1</v>
      </c>
      <c r="E121" s="49" t="s">
        <v>152</v>
      </c>
      <c r="F121" s="49" t="s">
        <v>152</v>
      </c>
      <c r="G121" s="55" t="s">
        <v>49</v>
      </c>
      <c r="H121" s="53">
        <v>41543</v>
      </c>
      <c r="I121" s="56" t="s">
        <v>40</v>
      </c>
      <c r="J121" s="57" t="s">
        <v>51</v>
      </c>
      <c r="K121" s="55" t="s">
        <v>41</v>
      </c>
      <c r="L121" s="54" t="s">
        <v>42</v>
      </c>
      <c r="M121" s="55" t="s">
        <v>50</v>
      </c>
      <c r="N121" s="105"/>
    </row>
    <row r="122" spans="1:14" s="47" customFormat="1" ht="23.4" customHeight="1" x14ac:dyDescent="0.3">
      <c r="A122" s="72">
        <v>117</v>
      </c>
      <c r="B122" s="50">
        <v>4021023</v>
      </c>
      <c r="C122" s="48" t="s">
        <v>53</v>
      </c>
      <c r="D122" s="54">
        <v>1</v>
      </c>
      <c r="E122" s="49" t="s">
        <v>152</v>
      </c>
      <c r="F122" s="49" t="s">
        <v>152</v>
      </c>
      <c r="G122" s="55" t="s">
        <v>49</v>
      </c>
      <c r="H122" s="53">
        <v>41543</v>
      </c>
      <c r="I122" s="56" t="s">
        <v>40</v>
      </c>
      <c r="J122" s="57" t="s">
        <v>51</v>
      </c>
      <c r="K122" s="55" t="s">
        <v>41</v>
      </c>
      <c r="L122" s="54" t="s">
        <v>42</v>
      </c>
      <c r="M122" s="55" t="s">
        <v>50</v>
      </c>
      <c r="N122" s="105"/>
    </row>
    <row r="123" spans="1:14" s="47" customFormat="1" ht="24.6" customHeight="1" x14ac:dyDescent="0.3">
      <c r="A123" s="72">
        <v>118</v>
      </c>
      <c r="B123" s="50">
        <v>4021054</v>
      </c>
      <c r="C123" s="48" t="s">
        <v>53</v>
      </c>
      <c r="D123" s="54">
        <v>1</v>
      </c>
      <c r="E123" s="49" t="s">
        <v>153</v>
      </c>
      <c r="F123" s="49" t="s">
        <v>153</v>
      </c>
      <c r="G123" s="55" t="s">
        <v>49</v>
      </c>
      <c r="H123" s="53">
        <v>41575</v>
      </c>
      <c r="I123" s="56" t="s">
        <v>40</v>
      </c>
      <c r="J123" s="57" t="s">
        <v>51</v>
      </c>
      <c r="K123" s="55" t="s">
        <v>41</v>
      </c>
      <c r="L123" s="54" t="s">
        <v>42</v>
      </c>
      <c r="M123" s="55" t="s">
        <v>50</v>
      </c>
      <c r="N123" s="105"/>
    </row>
    <row r="124" spans="1:14" s="47" customFormat="1" ht="21" customHeight="1" x14ac:dyDescent="0.3">
      <c r="A124" s="72">
        <v>119</v>
      </c>
      <c r="B124" s="50">
        <v>4021524</v>
      </c>
      <c r="C124" s="48" t="s">
        <v>53</v>
      </c>
      <c r="D124" s="54">
        <v>1</v>
      </c>
      <c r="E124" s="49" t="s">
        <v>154</v>
      </c>
      <c r="F124" s="49" t="s">
        <v>154</v>
      </c>
      <c r="G124" s="55" t="s">
        <v>49</v>
      </c>
      <c r="H124" s="53">
        <v>43018</v>
      </c>
      <c r="I124" s="56" t="s">
        <v>40</v>
      </c>
      <c r="J124" s="57" t="s">
        <v>51</v>
      </c>
      <c r="K124" s="55" t="s">
        <v>41</v>
      </c>
      <c r="L124" s="54" t="s">
        <v>42</v>
      </c>
      <c r="M124" s="55" t="s">
        <v>50</v>
      </c>
      <c r="N124" s="105"/>
    </row>
    <row r="125" spans="1:14" s="47" customFormat="1" ht="25.2" customHeight="1" x14ac:dyDescent="0.3">
      <c r="A125" s="72">
        <v>120</v>
      </c>
      <c r="B125" s="50">
        <v>4021032</v>
      </c>
      <c r="C125" s="48" t="s">
        <v>53</v>
      </c>
      <c r="D125" s="54">
        <v>1</v>
      </c>
      <c r="E125" s="49" t="s">
        <v>155</v>
      </c>
      <c r="F125" s="49" t="s">
        <v>155</v>
      </c>
      <c r="G125" s="55" t="s">
        <v>49</v>
      </c>
      <c r="H125" s="53">
        <v>41555</v>
      </c>
      <c r="I125" s="56" t="s">
        <v>40</v>
      </c>
      <c r="J125" s="57" t="s">
        <v>51</v>
      </c>
      <c r="K125" s="55" t="s">
        <v>41</v>
      </c>
      <c r="L125" s="54" t="s">
        <v>42</v>
      </c>
      <c r="M125" s="55" t="s">
        <v>50</v>
      </c>
      <c r="N125" s="105"/>
    </row>
    <row r="126" spans="1:14" s="47" customFormat="1" ht="19.2" customHeight="1" x14ac:dyDescent="0.3">
      <c r="A126" s="72">
        <v>121</v>
      </c>
      <c r="B126" s="50">
        <v>4021652</v>
      </c>
      <c r="C126" s="48" t="s">
        <v>53</v>
      </c>
      <c r="D126" s="54">
        <v>1</v>
      </c>
      <c r="E126" s="49" t="s">
        <v>156</v>
      </c>
      <c r="F126" s="49" t="s">
        <v>156</v>
      </c>
      <c r="G126" s="55" t="s">
        <v>49</v>
      </c>
      <c r="H126" s="53">
        <v>43096</v>
      </c>
      <c r="I126" s="56" t="s">
        <v>40</v>
      </c>
      <c r="J126" s="57" t="s">
        <v>51</v>
      </c>
      <c r="K126" s="55" t="s">
        <v>41</v>
      </c>
      <c r="L126" s="54" t="s">
        <v>42</v>
      </c>
      <c r="M126" s="55" t="s">
        <v>50</v>
      </c>
      <c r="N126" s="105"/>
    </row>
    <row r="127" spans="1:14" s="47" customFormat="1" ht="21.6" customHeight="1" x14ac:dyDescent="0.3">
      <c r="A127" s="72">
        <v>122</v>
      </c>
      <c r="B127" s="50">
        <v>4021925</v>
      </c>
      <c r="C127" s="48" t="s">
        <v>53</v>
      </c>
      <c r="D127" s="54">
        <v>1</v>
      </c>
      <c r="E127" s="49" t="s">
        <v>157</v>
      </c>
      <c r="F127" s="49" t="s">
        <v>157</v>
      </c>
      <c r="G127" s="55" t="s">
        <v>49</v>
      </c>
      <c r="H127" s="53">
        <v>43399</v>
      </c>
      <c r="I127" s="56" t="s">
        <v>40</v>
      </c>
      <c r="J127" s="57" t="s">
        <v>51</v>
      </c>
      <c r="K127" s="55" t="s">
        <v>41</v>
      </c>
      <c r="L127" s="54" t="s">
        <v>42</v>
      </c>
      <c r="M127" s="55" t="s">
        <v>50</v>
      </c>
      <c r="N127" s="105"/>
    </row>
    <row r="128" spans="1:14" s="47" customFormat="1" ht="20.399999999999999" customHeight="1" x14ac:dyDescent="0.3">
      <c r="A128" s="72">
        <v>123</v>
      </c>
      <c r="B128" s="50">
        <v>4021259</v>
      </c>
      <c r="C128" s="48" t="s">
        <v>53</v>
      </c>
      <c r="D128" s="54">
        <v>1</v>
      </c>
      <c r="E128" s="49" t="s">
        <v>158</v>
      </c>
      <c r="F128" s="49" t="s">
        <v>158</v>
      </c>
      <c r="G128" s="55" t="s">
        <v>49</v>
      </c>
      <c r="H128" s="53">
        <v>42794</v>
      </c>
      <c r="I128" s="56" t="s">
        <v>40</v>
      </c>
      <c r="J128" s="57" t="s">
        <v>51</v>
      </c>
      <c r="K128" s="55" t="s">
        <v>41</v>
      </c>
      <c r="L128" s="54" t="s">
        <v>42</v>
      </c>
      <c r="M128" s="55" t="s">
        <v>50</v>
      </c>
      <c r="N128" s="105"/>
    </row>
    <row r="129" spans="1:14" s="47" customFormat="1" ht="33" customHeight="1" x14ac:dyDescent="0.3">
      <c r="A129" s="72">
        <v>124</v>
      </c>
      <c r="B129" s="50">
        <v>4021653</v>
      </c>
      <c r="C129" s="48" t="s">
        <v>53</v>
      </c>
      <c r="D129" s="54">
        <v>1</v>
      </c>
      <c r="E129" s="49" t="s">
        <v>159</v>
      </c>
      <c r="F129" s="49" t="s">
        <v>159</v>
      </c>
      <c r="G129" s="55" t="s">
        <v>49</v>
      </c>
      <c r="H129" s="53">
        <v>43096</v>
      </c>
      <c r="I129" s="56" t="s">
        <v>40</v>
      </c>
      <c r="J129" s="57" t="s">
        <v>51</v>
      </c>
      <c r="K129" s="55" t="s">
        <v>41</v>
      </c>
      <c r="L129" s="54" t="s">
        <v>42</v>
      </c>
      <c r="M129" s="55" t="s">
        <v>50</v>
      </c>
      <c r="N129" s="105"/>
    </row>
    <row r="130" spans="1:14" s="47" customFormat="1" ht="29.4" customHeight="1" x14ac:dyDescent="0.3">
      <c r="A130" s="72">
        <v>125</v>
      </c>
      <c r="B130" s="50">
        <v>4021448</v>
      </c>
      <c r="C130" s="48" t="s">
        <v>53</v>
      </c>
      <c r="D130" s="54">
        <v>1</v>
      </c>
      <c r="E130" s="49" t="s">
        <v>160</v>
      </c>
      <c r="F130" s="49" t="s">
        <v>160</v>
      </c>
      <c r="G130" s="55" t="s">
        <v>49</v>
      </c>
      <c r="H130" s="53">
        <v>42916</v>
      </c>
      <c r="I130" s="56" t="s">
        <v>40</v>
      </c>
      <c r="J130" s="57" t="s">
        <v>51</v>
      </c>
      <c r="K130" s="55" t="s">
        <v>41</v>
      </c>
      <c r="L130" s="54" t="s">
        <v>42</v>
      </c>
      <c r="M130" s="55" t="s">
        <v>50</v>
      </c>
      <c r="N130" s="105"/>
    </row>
    <row r="131" spans="1:14" s="47" customFormat="1" ht="29.4" customHeight="1" x14ac:dyDescent="0.3">
      <c r="A131" s="72">
        <v>126</v>
      </c>
      <c r="B131" s="50">
        <v>4061107</v>
      </c>
      <c r="C131" s="48" t="s">
        <v>53</v>
      </c>
      <c r="D131" s="54">
        <v>1</v>
      </c>
      <c r="E131" s="49" t="s">
        <v>135</v>
      </c>
      <c r="F131" s="49" t="s">
        <v>135</v>
      </c>
      <c r="G131" s="55" t="s">
        <v>49</v>
      </c>
      <c r="H131" s="53">
        <v>42934</v>
      </c>
      <c r="I131" s="56" t="s">
        <v>40</v>
      </c>
      <c r="J131" s="57" t="s">
        <v>51</v>
      </c>
      <c r="K131" s="55" t="s">
        <v>41</v>
      </c>
      <c r="L131" s="54" t="s">
        <v>42</v>
      </c>
      <c r="M131" s="55" t="s">
        <v>50</v>
      </c>
      <c r="N131" s="105"/>
    </row>
    <row r="132" spans="1:14" s="47" customFormat="1" ht="29.4" customHeight="1" x14ac:dyDescent="0.3">
      <c r="A132" s="72">
        <v>127</v>
      </c>
      <c r="B132" s="50">
        <v>4061113</v>
      </c>
      <c r="C132" s="48" t="s">
        <v>53</v>
      </c>
      <c r="D132" s="54">
        <v>1</v>
      </c>
      <c r="E132" s="49" t="s">
        <v>135</v>
      </c>
      <c r="F132" s="49" t="s">
        <v>135</v>
      </c>
      <c r="G132" s="55" t="s">
        <v>49</v>
      </c>
      <c r="H132" s="53">
        <v>42934</v>
      </c>
      <c r="I132" s="56" t="s">
        <v>40</v>
      </c>
      <c r="J132" s="57" t="s">
        <v>51</v>
      </c>
      <c r="K132" s="55" t="s">
        <v>41</v>
      </c>
      <c r="L132" s="54" t="s">
        <v>42</v>
      </c>
      <c r="M132" s="55" t="s">
        <v>50</v>
      </c>
      <c r="N132" s="105"/>
    </row>
    <row r="133" spans="1:14" s="47" customFormat="1" ht="31.95" customHeight="1" x14ac:dyDescent="0.3">
      <c r="A133" s="72">
        <v>128</v>
      </c>
      <c r="B133" s="50">
        <v>4021457</v>
      </c>
      <c r="C133" s="48" t="s">
        <v>53</v>
      </c>
      <c r="D133" s="54">
        <v>1</v>
      </c>
      <c r="E133" s="49" t="s">
        <v>161</v>
      </c>
      <c r="F133" s="49" t="s">
        <v>161</v>
      </c>
      <c r="G133" s="55" t="s">
        <v>49</v>
      </c>
      <c r="H133" s="53">
        <v>42934</v>
      </c>
      <c r="I133" s="56" t="s">
        <v>40</v>
      </c>
      <c r="J133" s="57" t="s">
        <v>51</v>
      </c>
      <c r="K133" s="55" t="s">
        <v>41</v>
      </c>
      <c r="L133" s="54" t="s">
        <v>42</v>
      </c>
      <c r="M133" s="55" t="s">
        <v>50</v>
      </c>
      <c r="N133" s="105"/>
    </row>
    <row r="134" spans="1:14" s="47" customFormat="1" ht="26.4" customHeight="1" x14ac:dyDescent="0.3">
      <c r="A134" s="72">
        <v>129</v>
      </c>
      <c r="B134" s="50">
        <v>4021865</v>
      </c>
      <c r="C134" s="48" t="s">
        <v>53</v>
      </c>
      <c r="D134" s="54">
        <v>1</v>
      </c>
      <c r="E134" s="49" t="s">
        <v>162</v>
      </c>
      <c r="F134" s="49" t="s">
        <v>162</v>
      </c>
      <c r="G134" s="55" t="s">
        <v>49</v>
      </c>
      <c r="H134" s="53">
        <v>43312</v>
      </c>
      <c r="I134" s="56" t="s">
        <v>40</v>
      </c>
      <c r="J134" s="57" t="s">
        <v>51</v>
      </c>
      <c r="K134" s="55" t="s">
        <v>41</v>
      </c>
      <c r="L134" s="54" t="s">
        <v>42</v>
      </c>
      <c r="M134" s="55" t="s">
        <v>50</v>
      </c>
      <c r="N134" s="105"/>
    </row>
    <row r="135" spans="1:14" s="47" customFormat="1" ht="28.2" customHeight="1" x14ac:dyDescent="0.3">
      <c r="A135" s="72">
        <v>130</v>
      </c>
      <c r="B135" s="50">
        <v>4021907</v>
      </c>
      <c r="C135" s="48" t="s">
        <v>53</v>
      </c>
      <c r="D135" s="54">
        <v>1</v>
      </c>
      <c r="E135" s="49" t="s">
        <v>163</v>
      </c>
      <c r="F135" s="49" t="s">
        <v>163</v>
      </c>
      <c r="G135" s="55" t="s">
        <v>49</v>
      </c>
      <c r="H135" s="53">
        <v>43342</v>
      </c>
      <c r="I135" s="56" t="s">
        <v>40</v>
      </c>
      <c r="J135" s="57" t="s">
        <v>51</v>
      </c>
      <c r="K135" s="55" t="s">
        <v>41</v>
      </c>
      <c r="L135" s="54" t="s">
        <v>42</v>
      </c>
      <c r="M135" s="55" t="s">
        <v>50</v>
      </c>
      <c r="N135" s="105"/>
    </row>
    <row r="136" spans="1:14" s="47" customFormat="1" ht="36" customHeight="1" x14ac:dyDescent="0.3">
      <c r="A136" s="72">
        <v>131</v>
      </c>
      <c r="B136" s="50">
        <v>4021320</v>
      </c>
      <c r="C136" s="48" t="s">
        <v>53</v>
      </c>
      <c r="D136" s="54">
        <v>1</v>
      </c>
      <c r="E136" s="49" t="s">
        <v>164</v>
      </c>
      <c r="F136" s="49" t="s">
        <v>164</v>
      </c>
      <c r="G136" s="55" t="s">
        <v>49</v>
      </c>
      <c r="H136" s="53">
        <v>42825</v>
      </c>
      <c r="I136" s="56" t="s">
        <v>40</v>
      </c>
      <c r="J136" s="57" t="s">
        <v>51</v>
      </c>
      <c r="K136" s="55" t="s">
        <v>41</v>
      </c>
      <c r="L136" s="54" t="s">
        <v>42</v>
      </c>
      <c r="M136" s="55" t="s">
        <v>50</v>
      </c>
      <c r="N136" s="105"/>
    </row>
    <row r="137" spans="1:14" s="47" customFormat="1" ht="24.6" customHeight="1" x14ac:dyDescent="0.3">
      <c r="A137" s="72">
        <v>132</v>
      </c>
      <c r="B137" s="50">
        <v>4061115</v>
      </c>
      <c r="C137" s="48" t="s">
        <v>53</v>
      </c>
      <c r="D137" s="54">
        <v>1</v>
      </c>
      <c r="E137" s="49" t="s">
        <v>135</v>
      </c>
      <c r="F137" s="49" t="s">
        <v>135</v>
      </c>
      <c r="G137" s="55" t="s">
        <v>49</v>
      </c>
      <c r="H137" s="53">
        <v>42934</v>
      </c>
      <c r="I137" s="56" t="s">
        <v>40</v>
      </c>
      <c r="J137" s="57" t="s">
        <v>51</v>
      </c>
      <c r="K137" s="55" t="s">
        <v>41</v>
      </c>
      <c r="L137" s="54" t="s">
        <v>42</v>
      </c>
      <c r="M137" s="55" t="s">
        <v>50</v>
      </c>
      <c r="N137" s="105"/>
    </row>
    <row r="138" spans="1:14" s="47" customFormat="1" ht="22.95" customHeight="1" x14ac:dyDescent="0.3">
      <c r="A138" s="72">
        <v>133</v>
      </c>
      <c r="B138" s="50">
        <v>4021643</v>
      </c>
      <c r="C138" s="48" t="s">
        <v>53</v>
      </c>
      <c r="D138" s="54">
        <v>1</v>
      </c>
      <c r="E138" s="49" t="s">
        <v>132</v>
      </c>
      <c r="F138" s="49" t="s">
        <v>132</v>
      </c>
      <c r="G138" s="55" t="s">
        <v>49</v>
      </c>
      <c r="H138" s="53">
        <v>43083</v>
      </c>
      <c r="I138" s="56" t="s">
        <v>40</v>
      </c>
      <c r="J138" s="57" t="s">
        <v>51</v>
      </c>
      <c r="K138" s="55" t="s">
        <v>41</v>
      </c>
      <c r="L138" s="54" t="s">
        <v>42</v>
      </c>
      <c r="M138" s="55" t="s">
        <v>50</v>
      </c>
      <c r="N138" s="105"/>
    </row>
    <row r="139" spans="1:14" s="47" customFormat="1" ht="21.6" customHeight="1" x14ac:dyDescent="0.3">
      <c r="A139" s="72">
        <v>134</v>
      </c>
      <c r="B139" s="50">
        <v>4021967</v>
      </c>
      <c r="C139" s="48" t="s">
        <v>53</v>
      </c>
      <c r="D139" s="54">
        <v>1</v>
      </c>
      <c r="E139" s="49" t="s">
        <v>165</v>
      </c>
      <c r="F139" s="49" t="s">
        <v>165</v>
      </c>
      <c r="G139" s="55" t="s">
        <v>49</v>
      </c>
      <c r="H139" s="53">
        <v>43354</v>
      </c>
      <c r="I139" s="56" t="s">
        <v>40</v>
      </c>
      <c r="J139" s="57" t="s">
        <v>51</v>
      </c>
      <c r="K139" s="55" t="s">
        <v>41</v>
      </c>
      <c r="L139" s="54" t="s">
        <v>42</v>
      </c>
      <c r="M139" s="55" t="s">
        <v>50</v>
      </c>
      <c r="N139" s="105"/>
    </row>
    <row r="140" spans="1:14" s="47" customFormat="1" ht="31.2" customHeight="1" x14ac:dyDescent="0.3">
      <c r="A140" s="72">
        <v>135</v>
      </c>
      <c r="B140" s="50">
        <v>4061108</v>
      </c>
      <c r="C140" s="48" t="s">
        <v>53</v>
      </c>
      <c r="D140" s="54">
        <v>1</v>
      </c>
      <c r="E140" s="49" t="s">
        <v>135</v>
      </c>
      <c r="F140" s="49" t="s">
        <v>135</v>
      </c>
      <c r="G140" s="55" t="s">
        <v>49</v>
      </c>
      <c r="H140" s="53">
        <v>42934</v>
      </c>
      <c r="I140" s="56" t="s">
        <v>40</v>
      </c>
      <c r="J140" s="57" t="s">
        <v>51</v>
      </c>
      <c r="K140" s="55" t="s">
        <v>41</v>
      </c>
      <c r="L140" s="54" t="s">
        <v>42</v>
      </c>
      <c r="M140" s="55" t="s">
        <v>50</v>
      </c>
      <c r="N140" s="105"/>
    </row>
    <row r="141" spans="1:14" s="47" customFormat="1" ht="25.95" customHeight="1" x14ac:dyDescent="0.3">
      <c r="A141" s="72">
        <v>136</v>
      </c>
      <c r="B141" s="50">
        <v>4061111</v>
      </c>
      <c r="C141" s="48" t="s">
        <v>53</v>
      </c>
      <c r="D141" s="54">
        <v>1</v>
      </c>
      <c r="E141" s="49" t="s">
        <v>135</v>
      </c>
      <c r="F141" s="49" t="s">
        <v>135</v>
      </c>
      <c r="G141" s="55" t="s">
        <v>49</v>
      </c>
      <c r="H141" s="53">
        <v>42934</v>
      </c>
      <c r="I141" s="56" t="s">
        <v>40</v>
      </c>
      <c r="J141" s="57" t="s">
        <v>51</v>
      </c>
      <c r="K141" s="55" t="s">
        <v>41</v>
      </c>
      <c r="L141" s="54" t="s">
        <v>42</v>
      </c>
      <c r="M141" s="55" t="s">
        <v>50</v>
      </c>
      <c r="N141" s="105"/>
    </row>
    <row r="142" spans="1:14" s="47" customFormat="1" ht="23.4" customHeight="1" x14ac:dyDescent="0.3">
      <c r="A142" s="72">
        <v>137</v>
      </c>
      <c r="B142" s="50">
        <v>4021642</v>
      </c>
      <c r="C142" s="48" t="s">
        <v>53</v>
      </c>
      <c r="D142" s="54">
        <v>1</v>
      </c>
      <c r="E142" s="49" t="s">
        <v>132</v>
      </c>
      <c r="F142" s="49" t="s">
        <v>132</v>
      </c>
      <c r="G142" s="55" t="s">
        <v>49</v>
      </c>
      <c r="H142" s="53">
        <v>43083</v>
      </c>
      <c r="I142" s="56" t="s">
        <v>40</v>
      </c>
      <c r="J142" s="57" t="s">
        <v>51</v>
      </c>
      <c r="K142" s="55" t="s">
        <v>41</v>
      </c>
      <c r="L142" s="54" t="s">
        <v>42</v>
      </c>
      <c r="M142" s="55" t="s">
        <v>50</v>
      </c>
      <c r="N142" s="105"/>
    </row>
    <row r="143" spans="1:14" s="47" customFormat="1" ht="27.6" customHeight="1" x14ac:dyDescent="0.3">
      <c r="A143" s="72">
        <v>138</v>
      </c>
      <c r="B143" s="50">
        <v>4021680</v>
      </c>
      <c r="C143" s="48" t="s">
        <v>53</v>
      </c>
      <c r="D143" s="54">
        <v>1</v>
      </c>
      <c r="E143" s="49" t="s">
        <v>166</v>
      </c>
      <c r="F143" s="49" t="s">
        <v>166</v>
      </c>
      <c r="G143" s="55" t="s">
        <v>49</v>
      </c>
      <c r="H143" s="53">
        <v>43129</v>
      </c>
      <c r="I143" s="56" t="s">
        <v>40</v>
      </c>
      <c r="J143" s="57" t="s">
        <v>51</v>
      </c>
      <c r="K143" s="55" t="s">
        <v>41</v>
      </c>
      <c r="L143" s="54" t="s">
        <v>42</v>
      </c>
      <c r="M143" s="55" t="s">
        <v>50</v>
      </c>
      <c r="N143" s="105"/>
    </row>
    <row r="144" spans="1:14" s="47" customFormat="1" ht="26.4" customHeight="1" x14ac:dyDescent="0.3">
      <c r="A144" s="72">
        <v>139</v>
      </c>
      <c r="B144" s="50">
        <v>4021822</v>
      </c>
      <c r="C144" s="48" t="s">
        <v>53</v>
      </c>
      <c r="D144" s="54">
        <v>1</v>
      </c>
      <c r="E144" s="49" t="s">
        <v>132</v>
      </c>
      <c r="F144" s="49" t="s">
        <v>132</v>
      </c>
      <c r="G144" s="55" t="s">
        <v>49</v>
      </c>
      <c r="H144" s="53">
        <v>43627</v>
      </c>
      <c r="I144" s="56" t="s">
        <v>40</v>
      </c>
      <c r="J144" s="57" t="s">
        <v>51</v>
      </c>
      <c r="K144" s="55" t="s">
        <v>41</v>
      </c>
      <c r="L144" s="54" t="s">
        <v>42</v>
      </c>
      <c r="M144" s="55" t="s">
        <v>50</v>
      </c>
      <c r="N144" s="105"/>
    </row>
    <row r="145" spans="1:14" s="47" customFormat="1" ht="19.95" customHeight="1" x14ac:dyDescent="0.3">
      <c r="A145" s="72">
        <v>140</v>
      </c>
      <c r="B145" s="50">
        <v>4021447</v>
      </c>
      <c r="C145" s="48" t="s">
        <v>53</v>
      </c>
      <c r="D145" s="54">
        <v>1</v>
      </c>
      <c r="E145" s="49" t="s">
        <v>160</v>
      </c>
      <c r="F145" s="49" t="s">
        <v>160</v>
      </c>
      <c r="G145" s="55" t="s">
        <v>49</v>
      </c>
      <c r="H145" s="53">
        <v>42916</v>
      </c>
      <c r="I145" s="56" t="s">
        <v>40</v>
      </c>
      <c r="J145" s="57" t="s">
        <v>51</v>
      </c>
      <c r="K145" s="55" t="s">
        <v>41</v>
      </c>
      <c r="L145" s="54" t="s">
        <v>42</v>
      </c>
      <c r="M145" s="55" t="s">
        <v>50</v>
      </c>
      <c r="N145" s="105"/>
    </row>
    <row r="146" spans="1:14" s="47" customFormat="1" ht="26.4" customHeight="1" x14ac:dyDescent="0.3">
      <c r="A146" s="72">
        <v>141</v>
      </c>
      <c r="B146" s="50">
        <v>4021458</v>
      </c>
      <c r="C146" s="48" t="s">
        <v>53</v>
      </c>
      <c r="D146" s="54">
        <v>1</v>
      </c>
      <c r="E146" s="49" t="s">
        <v>161</v>
      </c>
      <c r="F146" s="49" t="s">
        <v>161</v>
      </c>
      <c r="G146" s="55" t="s">
        <v>49</v>
      </c>
      <c r="H146" s="53">
        <v>42934</v>
      </c>
      <c r="I146" s="56" t="s">
        <v>40</v>
      </c>
      <c r="J146" s="57" t="s">
        <v>51</v>
      </c>
      <c r="K146" s="55" t="s">
        <v>41</v>
      </c>
      <c r="L146" s="54" t="s">
        <v>42</v>
      </c>
      <c r="M146" s="55" t="s">
        <v>50</v>
      </c>
      <c r="N146" s="105"/>
    </row>
    <row r="147" spans="1:14" s="47" customFormat="1" ht="19.95" customHeight="1" x14ac:dyDescent="0.3">
      <c r="A147" s="72">
        <v>142</v>
      </c>
      <c r="B147" s="50">
        <v>4021632</v>
      </c>
      <c r="C147" s="48" t="s">
        <v>53</v>
      </c>
      <c r="D147" s="54">
        <v>1</v>
      </c>
      <c r="E147" s="49" t="s">
        <v>167</v>
      </c>
      <c r="F147" s="49" t="s">
        <v>167</v>
      </c>
      <c r="G147" s="55" t="s">
        <v>49</v>
      </c>
      <c r="H147" s="53">
        <v>43069</v>
      </c>
      <c r="I147" s="56" t="s">
        <v>40</v>
      </c>
      <c r="J147" s="57" t="s">
        <v>51</v>
      </c>
      <c r="K147" s="55" t="s">
        <v>41</v>
      </c>
      <c r="L147" s="54" t="s">
        <v>42</v>
      </c>
      <c r="M147" s="55" t="s">
        <v>50</v>
      </c>
      <c r="N147" s="105"/>
    </row>
    <row r="148" spans="1:14" s="47" customFormat="1" ht="31.2" customHeight="1" x14ac:dyDescent="0.3">
      <c r="A148" s="72">
        <v>143</v>
      </c>
      <c r="B148" s="50">
        <v>4021854</v>
      </c>
      <c r="C148" s="48" t="s">
        <v>53</v>
      </c>
      <c r="D148" s="54">
        <v>1</v>
      </c>
      <c r="E148" s="49" t="s">
        <v>136</v>
      </c>
      <c r="F148" s="49" t="s">
        <v>136</v>
      </c>
      <c r="G148" s="55" t="s">
        <v>49</v>
      </c>
      <c r="H148" s="53">
        <v>43278</v>
      </c>
      <c r="I148" s="56" t="s">
        <v>40</v>
      </c>
      <c r="J148" s="57" t="s">
        <v>51</v>
      </c>
      <c r="K148" s="55" t="s">
        <v>41</v>
      </c>
      <c r="L148" s="54" t="s">
        <v>42</v>
      </c>
      <c r="M148" s="55" t="s">
        <v>50</v>
      </c>
      <c r="N148" s="105"/>
    </row>
    <row r="149" spans="1:14" s="47" customFormat="1" ht="28.2" customHeight="1" x14ac:dyDescent="0.3">
      <c r="A149" s="72">
        <v>144</v>
      </c>
      <c r="B149" s="50">
        <v>4021916</v>
      </c>
      <c r="C149" s="48" t="s">
        <v>53</v>
      </c>
      <c r="D149" s="54">
        <v>1</v>
      </c>
      <c r="E149" s="49" t="s">
        <v>168</v>
      </c>
      <c r="F149" s="49" t="s">
        <v>168</v>
      </c>
      <c r="G149" s="55" t="s">
        <v>49</v>
      </c>
      <c r="H149" s="53">
        <v>43342</v>
      </c>
      <c r="I149" s="56" t="s">
        <v>40</v>
      </c>
      <c r="J149" s="57" t="s">
        <v>51</v>
      </c>
      <c r="K149" s="55" t="s">
        <v>41</v>
      </c>
      <c r="L149" s="54" t="s">
        <v>42</v>
      </c>
      <c r="M149" s="55" t="s">
        <v>50</v>
      </c>
      <c r="N149" s="105"/>
    </row>
    <row r="150" spans="1:14" s="47" customFormat="1" ht="21" customHeight="1" x14ac:dyDescent="0.3">
      <c r="A150" s="72">
        <v>145</v>
      </c>
      <c r="B150" s="50">
        <v>4022322</v>
      </c>
      <c r="C150" s="48" t="s">
        <v>53</v>
      </c>
      <c r="D150" s="54">
        <v>1</v>
      </c>
      <c r="E150" s="49" t="s">
        <v>132</v>
      </c>
      <c r="F150" s="49" t="s">
        <v>132</v>
      </c>
      <c r="G150" s="55" t="s">
        <v>49</v>
      </c>
      <c r="H150" s="53">
        <v>43888</v>
      </c>
      <c r="I150" s="56" t="s">
        <v>40</v>
      </c>
      <c r="J150" s="57" t="s">
        <v>51</v>
      </c>
      <c r="K150" s="55" t="s">
        <v>41</v>
      </c>
      <c r="L150" s="54" t="s">
        <v>42</v>
      </c>
      <c r="M150" s="55" t="s">
        <v>50</v>
      </c>
      <c r="N150" s="105"/>
    </row>
    <row r="151" spans="1:14" s="47" customFormat="1" ht="32.4" customHeight="1" x14ac:dyDescent="0.3">
      <c r="A151" s="72">
        <v>146</v>
      </c>
      <c r="B151" s="50">
        <v>4061110</v>
      </c>
      <c r="C151" s="48" t="s">
        <v>53</v>
      </c>
      <c r="D151" s="54">
        <v>1</v>
      </c>
      <c r="E151" s="49" t="s">
        <v>135</v>
      </c>
      <c r="F151" s="49" t="s">
        <v>135</v>
      </c>
      <c r="G151" s="55" t="s">
        <v>49</v>
      </c>
      <c r="H151" s="53">
        <v>42934</v>
      </c>
      <c r="I151" s="56" t="s">
        <v>40</v>
      </c>
      <c r="J151" s="57" t="s">
        <v>51</v>
      </c>
      <c r="K151" s="55" t="s">
        <v>41</v>
      </c>
      <c r="L151" s="54" t="s">
        <v>42</v>
      </c>
      <c r="M151" s="55" t="s">
        <v>50</v>
      </c>
      <c r="N151" s="105"/>
    </row>
    <row r="152" spans="1:14" s="47" customFormat="1" ht="33" customHeight="1" x14ac:dyDescent="0.3">
      <c r="A152" s="72">
        <v>147</v>
      </c>
      <c r="B152" s="50">
        <v>4061112</v>
      </c>
      <c r="C152" s="48" t="s">
        <v>53</v>
      </c>
      <c r="D152" s="54">
        <v>1</v>
      </c>
      <c r="E152" s="49" t="s">
        <v>135</v>
      </c>
      <c r="F152" s="49" t="s">
        <v>135</v>
      </c>
      <c r="G152" s="55" t="s">
        <v>49</v>
      </c>
      <c r="H152" s="53">
        <v>42934</v>
      </c>
      <c r="I152" s="56" t="s">
        <v>40</v>
      </c>
      <c r="J152" s="57" t="s">
        <v>51</v>
      </c>
      <c r="K152" s="55" t="s">
        <v>41</v>
      </c>
      <c r="L152" s="54" t="s">
        <v>42</v>
      </c>
      <c r="M152" s="55" t="s">
        <v>50</v>
      </c>
      <c r="N152" s="105"/>
    </row>
    <row r="153" spans="1:14" s="47" customFormat="1" ht="21" customHeight="1" x14ac:dyDescent="0.3">
      <c r="A153" s="72">
        <v>148</v>
      </c>
      <c r="B153" s="50">
        <v>4061116</v>
      </c>
      <c r="C153" s="48" t="s">
        <v>53</v>
      </c>
      <c r="D153" s="54">
        <v>1</v>
      </c>
      <c r="E153" s="49" t="s">
        <v>135</v>
      </c>
      <c r="F153" s="49" t="s">
        <v>135</v>
      </c>
      <c r="G153" s="55" t="s">
        <v>49</v>
      </c>
      <c r="H153" s="53">
        <v>42934</v>
      </c>
      <c r="I153" s="56" t="s">
        <v>40</v>
      </c>
      <c r="J153" s="57" t="s">
        <v>51</v>
      </c>
      <c r="K153" s="55" t="s">
        <v>41</v>
      </c>
      <c r="L153" s="54" t="s">
        <v>42</v>
      </c>
      <c r="M153" s="55" t="s">
        <v>50</v>
      </c>
      <c r="N153" s="105"/>
    </row>
    <row r="154" spans="1:14" s="47" customFormat="1" ht="18.600000000000001" customHeight="1" x14ac:dyDescent="0.3">
      <c r="A154" s="72">
        <v>149</v>
      </c>
      <c r="B154" s="50">
        <v>4021644</v>
      </c>
      <c r="C154" s="48" t="s">
        <v>53</v>
      </c>
      <c r="D154" s="54">
        <v>1</v>
      </c>
      <c r="E154" s="49" t="s">
        <v>132</v>
      </c>
      <c r="F154" s="49" t="s">
        <v>132</v>
      </c>
      <c r="G154" s="55" t="s">
        <v>49</v>
      </c>
      <c r="H154" s="53">
        <v>43083</v>
      </c>
      <c r="I154" s="56" t="s">
        <v>40</v>
      </c>
      <c r="J154" s="57" t="s">
        <v>51</v>
      </c>
      <c r="K154" s="55" t="s">
        <v>41</v>
      </c>
      <c r="L154" s="54" t="s">
        <v>42</v>
      </c>
      <c r="M154" s="55" t="s">
        <v>50</v>
      </c>
      <c r="N154" s="105"/>
    </row>
    <row r="155" spans="1:14" s="47" customFormat="1" ht="26.4" customHeight="1" x14ac:dyDescent="0.3">
      <c r="A155" s="72">
        <v>150</v>
      </c>
      <c r="B155" s="50">
        <v>4021489</v>
      </c>
      <c r="C155" s="48" t="s">
        <v>53</v>
      </c>
      <c r="D155" s="54">
        <v>1</v>
      </c>
      <c r="E155" s="49" t="s">
        <v>169</v>
      </c>
      <c r="F155" s="49" t="s">
        <v>169</v>
      </c>
      <c r="G155" s="55" t="s">
        <v>49</v>
      </c>
      <c r="H155" s="53">
        <v>42989</v>
      </c>
      <c r="I155" s="56" t="s">
        <v>40</v>
      </c>
      <c r="J155" s="57" t="s">
        <v>51</v>
      </c>
      <c r="K155" s="55" t="s">
        <v>41</v>
      </c>
      <c r="L155" s="54" t="s">
        <v>42</v>
      </c>
      <c r="M155" s="55" t="s">
        <v>50</v>
      </c>
      <c r="N155" s="105"/>
    </row>
    <row r="156" spans="1:14" s="47" customFormat="1" ht="24" customHeight="1" x14ac:dyDescent="0.3">
      <c r="A156" s="72">
        <v>151</v>
      </c>
      <c r="B156" s="50">
        <v>4061101</v>
      </c>
      <c r="C156" s="48" t="s">
        <v>53</v>
      </c>
      <c r="D156" s="54">
        <v>1</v>
      </c>
      <c r="E156" s="49" t="s">
        <v>135</v>
      </c>
      <c r="F156" s="49" t="s">
        <v>135</v>
      </c>
      <c r="G156" s="55" t="s">
        <v>49</v>
      </c>
      <c r="H156" s="53">
        <v>42886</v>
      </c>
      <c r="I156" s="56" t="s">
        <v>40</v>
      </c>
      <c r="J156" s="57" t="s">
        <v>51</v>
      </c>
      <c r="K156" s="55" t="s">
        <v>41</v>
      </c>
      <c r="L156" s="54" t="s">
        <v>42</v>
      </c>
      <c r="M156" s="55" t="s">
        <v>50</v>
      </c>
      <c r="N156" s="105"/>
    </row>
    <row r="157" spans="1:14" s="47" customFormat="1" ht="31.2" customHeight="1" x14ac:dyDescent="0.3">
      <c r="A157" s="72">
        <v>152</v>
      </c>
      <c r="B157" s="50">
        <v>4061114</v>
      </c>
      <c r="C157" s="48" t="s">
        <v>53</v>
      </c>
      <c r="D157" s="54">
        <v>1</v>
      </c>
      <c r="E157" s="49" t="s">
        <v>135</v>
      </c>
      <c r="F157" s="49" t="s">
        <v>135</v>
      </c>
      <c r="G157" s="55" t="s">
        <v>49</v>
      </c>
      <c r="H157" s="53">
        <v>42934</v>
      </c>
      <c r="I157" s="56" t="s">
        <v>40</v>
      </c>
      <c r="J157" s="57" t="s">
        <v>51</v>
      </c>
      <c r="K157" s="55" t="s">
        <v>41</v>
      </c>
      <c r="L157" s="54" t="s">
        <v>42</v>
      </c>
      <c r="M157" s="55" t="s">
        <v>50</v>
      </c>
      <c r="N157" s="105"/>
    </row>
    <row r="158" spans="1:14" s="47" customFormat="1" ht="28.2" customHeight="1" x14ac:dyDescent="0.3">
      <c r="A158" s="72">
        <v>153</v>
      </c>
      <c r="B158" s="50">
        <v>4021488</v>
      </c>
      <c r="C158" s="48" t="s">
        <v>53</v>
      </c>
      <c r="D158" s="54">
        <v>1</v>
      </c>
      <c r="E158" s="49" t="s">
        <v>170</v>
      </c>
      <c r="F158" s="49" t="s">
        <v>170</v>
      </c>
      <c r="G158" s="55" t="s">
        <v>49</v>
      </c>
      <c r="H158" s="53">
        <v>42989</v>
      </c>
      <c r="I158" s="56" t="s">
        <v>40</v>
      </c>
      <c r="J158" s="57" t="s">
        <v>51</v>
      </c>
      <c r="K158" s="55" t="s">
        <v>41</v>
      </c>
      <c r="L158" s="54" t="s">
        <v>42</v>
      </c>
      <c r="M158" s="55" t="s">
        <v>50</v>
      </c>
      <c r="N158" s="105"/>
    </row>
    <row r="159" spans="1:14" s="47" customFormat="1" ht="40.950000000000003" customHeight="1" x14ac:dyDescent="0.3">
      <c r="A159" s="72">
        <v>154</v>
      </c>
      <c r="B159" s="50">
        <v>4021499</v>
      </c>
      <c r="C159" s="48" t="s">
        <v>53</v>
      </c>
      <c r="D159" s="54">
        <v>1</v>
      </c>
      <c r="E159" s="49" t="s">
        <v>171</v>
      </c>
      <c r="F159" s="49" t="s">
        <v>171</v>
      </c>
      <c r="G159" s="55" t="s">
        <v>49</v>
      </c>
      <c r="H159" s="53">
        <v>42997</v>
      </c>
      <c r="I159" s="56" t="s">
        <v>40</v>
      </c>
      <c r="J159" s="57" t="s">
        <v>51</v>
      </c>
      <c r="K159" s="55" t="s">
        <v>41</v>
      </c>
      <c r="L159" s="54" t="s">
        <v>42</v>
      </c>
      <c r="M159" s="55" t="s">
        <v>50</v>
      </c>
      <c r="N159" s="105"/>
    </row>
    <row r="160" spans="1:14" s="47" customFormat="1" ht="40.950000000000003" customHeight="1" x14ac:dyDescent="0.3">
      <c r="A160" s="72">
        <v>155</v>
      </c>
      <c r="B160" s="50">
        <v>4022127</v>
      </c>
      <c r="C160" s="48" t="s">
        <v>53</v>
      </c>
      <c r="D160" s="54">
        <v>1</v>
      </c>
      <c r="E160" s="49" t="s">
        <v>172</v>
      </c>
      <c r="F160" s="49" t="s">
        <v>172</v>
      </c>
      <c r="G160" s="55" t="s">
        <v>49</v>
      </c>
      <c r="H160" s="53">
        <v>43420</v>
      </c>
      <c r="I160" s="56" t="s">
        <v>40</v>
      </c>
      <c r="J160" s="57" t="s">
        <v>51</v>
      </c>
      <c r="K160" s="55" t="s">
        <v>41</v>
      </c>
      <c r="L160" s="54" t="s">
        <v>42</v>
      </c>
      <c r="M160" s="55" t="s">
        <v>50</v>
      </c>
      <c r="N160" s="105"/>
    </row>
    <row r="161" spans="1:14" s="47" customFormat="1" ht="40.950000000000003" customHeight="1" x14ac:dyDescent="0.3">
      <c r="A161" s="72">
        <v>156</v>
      </c>
      <c r="B161" s="50">
        <v>4061109</v>
      </c>
      <c r="C161" s="48" t="s">
        <v>53</v>
      </c>
      <c r="D161" s="54">
        <v>1</v>
      </c>
      <c r="E161" s="49" t="s">
        <v>135</v>
      </c>
      <c r="F161" s="49" t="s">
        <v>135</v>
      </c>
      <c r="G161" s="55" t="s">
        <v>49</v>
      </c>
      <c r="H161" s="53">
        <v>42934</v>
      </c>
      <c r="I161" s="56" t="s">
        <v>40</v>
      </c>
      <c r="J161" s="57" t="s">
        <v>51</v>
      </c>
      <c r="K161" s="55" t="s">
        <v>41</v>
      </c>
      <c r="L161" s="54" t="s">
        <v>42</v>
      </c>
      <c r="M161" s="55" t="s">
        <v>50</v>
      </c>
      <c r="N161" s="105"/>
    </row>
    <row r="162" spans="1:14" s="47" customFormat="1" ht="40.950000000000003" customHeight="1" x14ac:dyDescent="0.3">
      <c r="A162" s="72">
        <v>157</v>
      </c>
      <c r="B162" s="50">
        <v>4021456</v>
      </c>
      <c r="C162" s="48" t="s">
        <v>53</v>
      </c>
      <c r="D162" s="54">
        <v>1</v>
      </c>
      <c r="E162" s="49" t="s">
        <v>161</v>
      </c>
      <c r="F162" s="49" t="s">
        <v>161</v>
      </c>
      <c r="G162" s="55" t="s">
        <v>49</v>
      </c>
      <c r="H162" s="53">
        <v>42934</v>
      </c>
      <c r="I162" s="56" t="s">
        <v>40</v>
      </c>
      <c r="J162" s="57" t="s">
        <v>51</v>
      </c>
      <c r="K162" s="55" t="s">
        <v>41</v>
      </c>
      <c r="L162" s="54" t="s">
        <v>42</v>
      </c>
      <c r="M162" s="55" t="s">
        <v>50</v>
      </c>
      <c r="N162" s="105"/>
    </row>
    <row r="163" spans="1:14" s="47" customFormat="1" ht="40.950000000000003" customHeight="1" x14ac:dyDescent="0.3">
      <c r="A163" s="72">
        <v>158</v>
      </c>
      <c r="B163" s="50">
        <v>4021366</v>
      </c>
      <c r="C163" s="48" t="s">
        <v>53</v>
      </c>
      <c r="D163" s="54">
        <v>1</v>
      </c>
      <c r="E163" s="49" t="s">
        <v>173</v>
      </c>
      <c r="F163" s="49" t="s">
        <v>173</v>
      </c>
      <c r="G163" s="55" t="s">
        <v>49</v>
      </c>
      <c r="H163" s="53">
        <v>42825</v>
      </c>
      <c r="I163" s="56" t="s">
        <v>40</v>
      </c>
      <c r="J163" s="57" t="s">
        <v>51</v>
      </c>
      <c r="K163" s="55" t="s">
        <v>41</v>
      </c>
      <c r="L163" s="54" t="s">
        <v>42</v>
      </c>
      <c r="M163" s="55" t="s">
        <v>50</v>
      </c>
      <c r="N163" s="105"/>
    </row>
    <row r="164" spans="1:14" s="47" customFormat="1" ht="40.950000000000003" customHeight="1" x14ac:dyDescent="0.3">
      <c r="A164" s="72">
        <v>159</v>
      </c>
      <c r="B164" s="50">
        <v>4021367</v>
      </c>
      <c r="C164" s="48" t="s">
        <v>53</v>
      </c>
      <c r="D164" s="54">
        <v>1</v>
      </c>
      <c r="E164" s="49" t="s">
        <v>174</v>
      </c>
      <c r="F164" s="49" t="s">
        <v>174</v>
      </c>
      <c r="G164" s="55" t="s">
        <v>49</v>
      </c>
      <c r="H164" s="53">
        <v>42825</v>
      </c>
      <c r="I164" s="56" t="s">
        <v>40</v>
      </c>
      <c r="J164" s="57" t="s">
        <v>51</v>
      </c>
      <c r="K164" s="55" t="s">
        <v>41</v>
      </c>
      <c r="L164" s="54" t="s">
        <v>42</v>
      </c>
      <c r="M164" s="55" t="s">
        <v>50</v>
      </c>
      <c r="N164" s="105"/>
    </row>
    <row r="165" spans="1:14" s="47" customFormat="1" ht="40.950000000000003" customHeight="1" x14ac:dyDescent="0.3">
      <c r="A165" s="72">
        <v>160</v>
      </c>
      <c r="B165" s="50">
        <v>4021498</v>
      </c>
      <c r="C165" s="48" t="s">
        <v>53</v>
      </c>
      <c r="D165" s="54">
        <v>1</v>
      </c>
      <c r="E165" s="49" t="s">
        <v>135</v>
      </c>
      <c r="F165" s="49" t="s">
        <v>135</v>
      </c>
      <c r="G165" s="55" t="s">
        <v>49</v>
      </c>
      <c r="H165" s="53">
        <v>42997</v>
      </c>
      <c r="I165" s="56" t="s">
        <v>40</v>
      </c>
      <c r="J165" s="57" t="s">
        <v>51</v>
      </c>
      <c r="K165" s="55" t="s">
        <v>41</v>
      </c>
      <c r="L165" s="54" t="s">
        <v>42</v>
      </c>
      <c r="M165" s="55" t="s">
        <v>50</v>
      </c>
      <c r="N165" s="105"/>
    </row>
    <row r="166" spans="1:14" s="47" customFormat="1" ht="40.950000000000003" customHeight="1" x14ac:dyDescent="0.3">
      <c r="A166" s="72">
        <v>161</v>
      </c>
      <c r="B166" s="50">
        <v>4021174</v>
      </c>
      <c r="C166" s="48" t="s">
        <v>53</v>
      </c>
      <c r="D166" s="54">
        <v>1</v>
      </c>
      <c r="E166" s="49" t="s">
        <v>175</v>
      </c>
      <c r="F166" s="49" t="s">
        <v>175</v>
      </c>
      <c r="G166" s="55" t="s">
        <v>49</v>
      </c>
      <c r="H166" s="53">
        <v>42734</v>
      </c>
      <c r="I166" s="56" t="s">
        <v>40</v>
      </c>
      <c r="J166" s="57" t="s">
        <v>51</v>
      </c>
      <c r="K166" s="55" t="s">
        <v>41</v>
      </c>
      <c r="L166" s="54" t="s">
        <v>42</v>
      </c>
      <c r="M166" s="55" t="s">
        <v>50</v>
      </c>
      <c r="N166" s="105"/>
    </row>
    <row r="167" spans="1:14" s="47" customFormat="1" ht="40.950000000000003" customHeight="1" x14ac:dyDescent="0.3">
      <c r="A167" s="72">
        <v>162</v>
      </c>
      <c r="B167" s="50">
        <v>4021528</v>
      </c>
      <c r="C167" s="48" t="s">
        <v>53</v>
      </c>
      <c r="D167" s="54">
        <v>1</v>
      </c>
      <c r="E167" s="49" t="s">
        <v>176</v>
      </c>
      <c r="F167" s="49" t="s">
        <v>176</v>
      </c>
      <c r="G167" s="55" t="s">
        <v>49</v>
      </c>
      <c r="H167" s="53">
        <v>43019</v>
      </c>
      <c r="I167" s="56" t="s">
        <v>40</v>
      </c>
      <c r="J167" s="57" t="s">
        <v>51</v>
      </c>
      <c r="K167" s="55" t="s">
        <v>41</v>
      </c>
      <c r="L167" s="54" t="s">
        <v>42</v>
      </c>
      <c r="M167" s="55" t="s">
        <v>50</v>
      </c>
      <c r="N167" s="105"/>
    </row>
    <row r="168" spans="1:14" s="47" customFormat="1" ht="40.950000000000003" customHeight="1" x14ac:dyDescent="0.3">
      <c r="A168" s="72">
        <v>163</v>
      </c>
      <c r="B168" s="50">
        <v>4021370</v>
      </c>
      <c r="C168" s="48" t="s">
        <v>53</v>
      </c>
      <c r="D168" s="54">
        <v>1</v>
      </c>
      <c r="E168" s="49" t="s">
        <v>177</v>
      </c>
      <c r="F168" s="49" t="s">
        <v>177</v>
      </c>
      <c r="G168" s="55" t="s">
        <v>49</v>
      </c>
      <c r="H168" s="53">
        <v>42825</v>
      </c>
      <c r="I168" s="56" t="s">
        <v>40</v>
      </c>
      <c r="J168" s="57" t="s">
        <v>51</v>
      </c>
      <c r="K168" s="55" t="s">
        <v>41</v>
      </c>
      <c r="L168" s="54" t="s">
        <v>42</v>
      </c>
      <c r="M168" s="55" t="s">
        <v>50</v>
      </c>
      <c r="N168" s="105"/>
    </row>
    <row r="169" spans="1:14" s="47" customFormat="1" ht="40.950000000000003" customHeight="1" x14ac:dyDescent="0.3">
      <c r="A169" s="72">
        <v>164</v>
      </c>
      <c r="B169" s="50">
        <v>4021418</v>
      </c>
      <c r="C169" s="48" t="s">
        <v>53</v>
      </c>
      <c r="D169" s="54">
        <v>1</v>
      </c>
      <c r="E169" s="49" t="s">
        <v>178</v>
      </c>
      <c r="F169" s="49" t="s">
        <v>178</v>
      </c>
      <c r="G169" s="55" t="s">
        <v>49</v>
      </c>
      <c r="H169" s="53">
        <v>42825</v>
      </c>
      <c r="I169" s="56" t="s">
        <v>40</v>
      </c>
      <c r="J169" s="57" t="s">
        <v>51</v>
      </c>
      <c r="K169" s="55" t="s">
        <v>41</v>
      </c>
      <c r="L169" s="54" t="s">
        <v>42</v>
      </c>
      <c r="M169" s="55" t="s">
        <v>50</v>
      </c>
      <c r="N169" s="105"/>
    </row>
    <row r="170" spans="1:14" s="47" customFormat="1" ht="40.950000000000003" customHeight="1" x14ac:dyDescent="0.3">
      <c r="A170" s="72">
        <v>165</v>
      </c>
      <c r="B170" s="50">
        <v>4022316</v>
      </c>
      <c r="C170" s="48" t="s">
        <v>53</v>
      </c>
      <c r="D170" s="54">
        <v>1</v>
      </c>
      <c r="E170" s="49" t="s">
        <v>132</v>
      </c>
      <c r="F170" s="49" t="s">
        <v>132</v>
      </c>
      <c r="G170" s="55" t="s">
        <v>49</v>
      </c>
      <c r="H170" s="53">
        <v>43602</v>
      </c>
      <c r="I170" s="56" t="s">
        <v>40</v>
      </c>
      <c r="J170" s="57" t="s">
        <v>51</v>
      </c>
      <c r="K170" s="55" t="s">
        <v>41</v>
      </c>
      <c r="L170" s="54" t="s">
        <v>42</v>
      </c>
      <c r="M170" s="55" t="s">
        <v>50</v>
      </c>
      <c r="N170" s="105"/>
    </row>
    <row r="171" spans="1:14" s="47" customFormat="1" ht="40.950000000000003" customHeight="1" x14ac:dyDescent="0.3">
      <c r="A171" s="72">
        <v>166</v>
      </c>
      <c r="B171" s="50">
        <v>402906</v>
      </c>
      <c r="C171" s="48" t="s">
        <v>53</v>
      </c>
      <c r="D171" s="54">
        <v>1</v>
      </c>
      <c r="E171" s="49" t="s">
        <v>179</v>
      </c>
      <c r="F171" s="49" t="s">
        <v>179</v>
      </c>
      <c r="G171" s="55" t="s">
        <v>49</v>
      </c>
      <c r="H171" s="53">
        <v>39445</v>
      </c>
      <c r="I171" s="56" t="s">
        <v>40</v>
      </c>
      <c r="J171" s="57" t="s">
        <v>51</v>
      </c>
      <c r="K171" s="55" t="s">
        <v>41</v>
      </c>
      <c r="L171" s="54" t="s">
        <v>42</v>
      </c>
      <c r="M171" s="55" t="s">
        <v>50</v>
      </c>
      <c r="N171" s="105"/>
    </row>
    <row r="172" spans="1:14" s="47" customFormat="1" ht="40.950000000000003" customHeight="1" x14ac:dyDescent="0.3">
      <c r="A172" s="72">
        <v>167</v>
      </c>
      <c r="B172" s="50">
        <v>4021021</v>
      </c>
      <c r="C172" s="48" t="s">
        <v>53</v>
      </c>
      <c r="D172" s="54">
        <v>1</v>
      </c>
      <c r="E172" s="49" t="s">
        <v>180</v>
      </c>
      <c r="F172" s="49" t="s">
        <v>180</v>
      </c>
      <c r="G172" s="55" t="s">
        <v>49</v>
      </c>
      <c r="H172" s="53">
        <v>41543</v>
      </c>
      <c r="I172" s="56" t="s">
        <v>40</v>
      </c>
      <c r="J172" s="57" t="s">
        <v>51</v>
      </c>
      <c r="K172" s="55" t="s">
        <v>41</v>
      </c>
      <c r="L172" s="54" t="s">
        <v>42</v>
      </c>
      <c r="M172" s="55" t="s">
        <v>50</v>
      </c>
      <c r="N172" s="105"/>
    </row>
    <row r="173" spans="1:14" s="47" customFormat="1" ht="40.950000000000003" customHeight="1" x14ac:dyDescent="0.3">
      <c r="A173" s="72">
        <v>168</v>
      </c>
      <c r="B173" s="50">
        <v>4021184</v>
      </c>
      <c r="C173" s="48" t="s">
        <v>53</v>
      </c>
      <c r="D173" s="54">
        <v>1</v>
      </c>
      <c r="E173" s="49" t="s">
        <v>181</v>
      </c>
      <c r="F173" s="49" t="s">
        <v>181</v>
      </c>
      <c r="G173" s="55" t="s">
        <v>49</v>
      </c>
      <c r="H173" s="53">
        <v>42734</v>
      </c>
      <c r="I173" s="56" t="s">
        <v>40</v>
      </c>
      <c r="J173" s="57" t="s">
        <v>51</v>
      </c>
      <c r="K173" s="55" t="s">
        <v>41</v>
      </c>
      <c r="L173" s="54" t="s">
        <v>42</v>
      </c>
      <c r="M173" s="55" t="s">
        <v>50</v>
      </c>
      <c r="N173" s="105"/>
    </row>
    <row r="174" spans="1:14" s="47" customFormat="1" ht="40.950000000000003" customHeight="1" x14ac:dyDescent="0.3">
      <c r="A174" s="72">
        <v>169</v>
      </c>
      <c r="B174" s="50">
        <v>4021253</v>
      </c>
      <c r="C174" s="48" t="s">
        <v>53</v>
      </c>
      <c r="D174" s="54">
        <v>1</v>
      </c>
      <c r="E174" s="49" t="s">
        <v>182</v>
      </c>
      <c r="F174" s="49" t="s">
        <v>182</v>
      </c>
      <c r="G174" s="55" t="s">
        <v>49</v>
      </c>
      <c r="H174" s="53">
        <v>42794</v>
      </c>
      <c r="I174" s="56" t="s">
        <v>40</v>
      </c>
      <c r="J174" s="57" t="s">
        <v>51</v>
      </c>
      <c r="K174" s="55" t="s">
        <v>41</v>
      </c>
      <c r="L174" s="54" t="s">
        <v>42</v>
      </c>
      <c r="M174" s="55" t="s">
        <v>50</v>
      </c>
      <c r="N174" s="105"/>
    </row>
    <row r="175" spans="1:14" s="47" customFormat="1" ht="40.950000000000003" customHeight="1" x14ac:dyDescent="0.3">
      <c r="A175" s="72">
        <v>170</v>
      </c>
      <c r="B175" s="50">
        <v>4021411</v>
      </c>
      <c r="C175" s="48" t="s">
        <v>53</v>
      </c>
      <c r="D175" s="54">
        <v>1</v>
      </c>
      <c r="E175" s="49" t="s">
        <v>183</v>
      </c>
      <c r="F175" s="49" t="s">
        <v>183</v>
      </c>
      <c r="G175" s="55" t="s">
        <v>49</v>
      </c>
      <c r="H175" s="53">
        <v>42825</v>
      </c>
      <c r="I175" s="56" t="s">
        <v>40</v>
      </c>
      <c r="J175" s="57" t="s">
        <v>51</v>
      </c>
      <c r="K175" s="55" t="s">
        <v>41</v>
      </c>
      <c r="L175" s="54" t="s">
        <v>42</v>
      </c>
      <c r="M175" s="55" t="s">
        <v>50</v>
      </c>
      <c r="N175" s="105"/>
    </row>
    <row r="176" spans="1:14" s="47" customFormat="1" ht="40.950000000000003" customHeight="1" x14ac:dyDescent="0.3">
      <c r="A176" s="72">
        <v>171</v>
      </c>
      <c r="B176" s="50">
        <v>4021496</v>
      </c>
      <c r="C176" s="48" t="s">
        <v>53</v>
      </c>
      <c r="D176" s="54">
        <v>1</v>
      </c>
      <c r="E176" s="49" t="s">
        <v>135</v>
      </c>
      <c r="F176" s="49" t="s">
        <v>135</v>
      </c>
      <c r="G176" s="55" t="s">
        <v>49</v>
      </c>
      <c r="H176" s="53">
        <v>42997</v>
      </c>
      <c r="I176" s="56" t="s">
        <v>40</v>
      </c>
      <c r="J176" s="57" t="s">
        <v>51</v>
      </c>
      <c r="K176" s="55" t="s">
        <v>41</v>
      </c>
      <c r="L176" s="54" t="s">
        <v>42</v>
      </c>
      <c r="M176" s="55" t="s">
        <v>50</v>
      </c>
      <c r="N176" s="105"/>
    </row>
    <row r="177" spans="1:14" s="47" customFormat="1" ht="40.950000000000003" customHeight="1" x14ac:dyDescent="0.3">
      <c r="A177" s="72">
        <v>172</v>
      </c>
      <c r="B177" s="50">
        <v>4021674</v>
      </c>
      <c r="C177" s="48" t="s">
        <v>53</v>
      </c>
      <c r="D177" s="54">
        <v>1</v>
      </c>
      <c r="E177" s="49" t="s">
        <v>184</v>
      </c>
      <c r="F177" s="49" t="s">
        <v>184</v>
      </c>
      <c r="G177" s="55" t="s">
        <v>49</v>
      </c>
      <c r="H177" s="53">
        <v>43126</v>
      </c>
      <c r="I177" s="56" t="s">
        <v>40</v>
      </c>
      <c r="J177" s="57" t="s">
        <v>51</v>
      </c>
      <c r="K177" s="55" t="s">
        <v>41</v>
      </c>
      <c r="L177" s="54" t="s">
        <v>42</v>
      </c>
      <c r="M177" s="55" t="s">
        <v>50</v>
      </c>
      <c r="N177" s="105"/>
    </row>
    <row r="178" spans="1:14" s="47" customFormat="1" ht="40.950000000000003" customHeight="1" x14ac:dyDescent="0.3">
      <c r="A178" s="72">
        <v>173</v>
      </c>
      <c r="B178" s="50">
        <v>4021529</v>
      </c>
      <c r="C178" s="48" t="s">
        <v>53</v>
      </c>
      <c r="D178" s="54">
        <v>1</v>
      </c>
      <c r="E178" s="49" t="s">
        <v>185</v>
      </c>
      <c r="F178" s="49" t="s">
        <v>185</v>
      </c>
      <c r="G178" s="55" t="s">
        <v>49</v>
      </c>
      <c r="H178" s="53">
        <v>43028</v>
      </c>
      <c r="I178" s="56" t="s">
        <v>40</v>
      </c>
      <c r="J178" s="57" t="s">
        <v>51</v>
      </c>
      <c r="K178" s="55" t="s">
        <v>41</v>
      </c>
      <c r="L178" s="54" t="s">
        <v>42</v>
      </c>
      <c r="M178" s="55" t="s">
        <v>50</v>
      </c>
      <c r="N178" s="105"/>
    </row>
    <row r="179" spans="1:14" s="47" customFormat="1" ht="40.950000000000003" customHeight="1" x14ac:dyDescent="0.3">
      <c r="A179" s="72">
        <v>174</v>
      </c>
      <c r="B179" s="50">
        <v>4021668</v>
      </c>
      <c r="C179" s="48" t="s">
        <v>53</v>
      </c>
      <c r="D179" s="54">
        <v>1</v>
      </c>
      <c r="E179" s="49" t="s">
        <v>186</v>
      </c>
      <c r="F179" s="49" t="s">
        <v>186</v>
      </c>
      <c r="G179" s="55" t="s">
        <v>49</v>
      </c>
      <c r="H179" s="53">
        <v>43123</v>
      </c>
      <c r="I179" s="56" t="s">
        <v>40</v>
      </c>
      <c r="J179" s="57" t="s">
        <v>51</v>
      </c>
      <c r="K179" s="55" t="s">
        <v>41</v>
      </c>
      <c r="L179" s="54" t="s">
        <v>42</v>
      </c>
      <c r="M179" s="55" t="s">
        <v>50</v>
      </c>
      <c r="N179" s="105"/>
    </row>
    <row r="180" spans="1:14" s="47" customFormat="1" ht="40.950000000000003" customHeight="1" x14ac:dyDescent="0.3">
      <c r="A180" s="72">
        <v>175</v>
      </c>
      <c r="B180" s="50">
        <v>4022133</v>
      </c>
      <c r="C180" s="48" t="s">
        <v>53</v>
      </c>
      <c r="D180" s="54">
        <v>1</v>
      </c>
      <c r="E180" s="49" t="s">
        <v>187</v>
      </c>
      <c r="F180" s="49" t="s">
        <v>187</v>
      </c>
      <c r="G180" s="55" t="s">
        <v>49</v>
      </c>
      <c r="H180" s="53">
        <v>43425</v>
      </c>
      <c r="I180" s="56" t="s">
        <v>40</v>
      </c>
      <c r="J180" s="57" t="s">
        <v>51</v>
      </c>
      <c r="K180" s="55" t="s">
        <v>41</v>
      </c>
      <c r="L180" s="54" t="s">
        <v>42</v>
      </c>
      <c r="M180" s="55" t="s">
        <v>50</v>
      </c>
      <c r="N180" s="105"/>
    </row>
    <row r="181" spans="1:14" s="47" customFormat="1" ht="40.950000000000003" customHeight="1" x14ac:dyDescent="0.3">
      <c r="A181" s="72">
        <v>176</v>
      </c>
      <c r="B181" s="50">
        <v>4022478</v>
      </c>
      <c r="C181" s="48" t="s">
        <v>53</v>
      </c>
      <c r="D181" s="54">
        <v>1</v>
      </c>
      <c r="E181" s="49" t="s">
        <v>188</v>
      </c>
      <c r="F181" s="49" t="s">
        <v>188</v>
      </c>
      <c r="G181" s="55" t="s">
        <v>49</v>
      </c>
      <c r="H181" s="53">
        <v>44175</v>
      </c>
      <c r="I181" s="56" t="s">
        <v>40</v>
      </c>
      <c r="J181" s="57" t="s">
        <v>51</v>
      </c>
      <c r="K181" s="55" t="s">
        <v>41</v>
      </c>
      <c r="L181" s="54" t="s">
        <v>42</v>
      </c>
      <c r="M181" s="55" t="s">
        <v>50</v>
      </c>
      <c r="N181" s="105"/>
    </row>
    <row r="182" spans="1:14" s="47" customFormat="1" ht="40.950000000000003" customHeight="1" x14ac:dyDescent="0.3">
      <c r="A182" s="72">
        <v>177</v>
      </c>
      <c r="B182" s="50">
        <v>4021006</v>
      </c>
      <c r="C182" s="48" t="s">
        <v>53</v>
      </c>
      <c r="D182" s="54">
        <v>1</v>
      </c>
      <c r="E182" s="49" t="s">
        <v>189</v>
      </c>
      <c r="F182" s="49" t="s">
        <v>189</v>
      </c>
      <c r="G182" s="55" t="s">
        <v>49</v>
      </c>
      <c r="H182" s="53">
        <v>41450</v>
      </c>
      <c r="I182" s="56" t="s">
        <v>40</v>
      </c>
      <c r="J182" s="57" t="s">
        <v>51</v>
      </c>
      <c r="K182" s="55" t="s">
        <v>41</v>
      </c>
      <c r="L182" s="54" t="s">
        <v>42</v>
      </c>
      <c r="M182" s="55" t="s">
        <v>50</v>
      </c>
      <c r="N182" s="105"/>
    </row>
    <row r="183" spans="1:14" s="47" customFormat="1" ht="40.950000000000003" customHeight="1" x14ac:dyDescent="0.3">
      <c r="A183" s="72">
        <v>178</v>
      </c>
      <c r="B183" s="50">
        <v>4021022</v>
      </c>
      <c r="C183" s="48" t="s">
        <v>53</v>
      </c>
      <c r="D183" s="54">
        <v>1</v>
      </c>
      <c r="E183" s="49" t="s">
        <v>180</v>
      </c>
      <c r="F183" s="49" t="s">
        <v>180</v>
      </c>
      <c r="G183" s="55" t="s">
        <v>49</v>
      </c>
      <c r="H183" s="53">
        <v>41543</v>
      </c>
      <c r="I183" s="56" t="s">
        <v>40</v>
      </c>
      <c r="J183" s="57" t="s">
        <v>51</v>
      </c>
      <c r="K183" s="55" t="s">
        <v>41</v>
      </c>
      <c r="L183" s="54" t="s">
        <v>42</v>
      </c>
      <c r="M183" s="55" t="s">
        <v>50</v>
      </c>
      <c r="N183" s="105"/>
    </row>
    <row r="184" spans="1:14" s="47" customFormat="1" ht="40.950000000000003" customHeight="1" x14ac:dyDescent="0.3">
      <c r="A184" s="72">
        <v>179</v>
      </c>
      <c r="B184" s="50">
        <v>4021001</v>
      </c>
      <c r="C184" s="48" t="s">
        <v>53</v>
      </c>
      <c r="D184" s="54">
        <v>1</v>
      </c>
      <c r="E184" s="49" t="s">
        <v>190</v>
      </c>
      <c r="F184" s="49" t="s">
        <v>190</v>
      </c>
      <c r="G184" s="55" t="s">
        <v>49</v>
      </c>
      <c r="H184" s="53">
        <v>41361</v>
      </c>
      <c r="I184" s="56" t="s">
        <v>40</v>
      </c>
      <c r="J184" s="57" t="s">
        <v>51</v>
      </c>
      <c r="K184" s="55" t="s">
        <v>41</v>
      </c>
      <c r="L184" s="54" t="s">
        <v>42</v>
      </c>
      <c r="M184" s="55" t="s">
        <v>50</v>
      </c>
      <c r="N184" s="105"/>
    </row>
    <row r="185" spans="1:14" s="47" customFormat="1" ht="40.950000000000003" customHeight="1" x14ac:dyDescent="0.3">
      <c r="A185" s="72">
        <v>180</v>
      </c>
      <c r="B185" s="50">
        <v>4021005</v>
      </c>
      <c r="C185" s="48" t="s">
        <v>53</v>
      </c>
      <c r="D185" s="54">
        <v>1</v>
      </c>
      <c r="E185" s="49" t="s">
        <v>191</v>
      </c>
      <c r="F185" s="49" t="s">
        <v>191</v>
      </c>
      <c r="G185" s="55" t="s">
        <v>49</v>
      </c>
      <c r="H185" s="53">
        <v>41361</v>
      </c>
      <c r="I185" s="56" t="s">
        <v>40</v>
      </c>
      <c r="J185" s="57" t="s">
        <v>51</v>
      </c>
      <c r="K185" s="55" t="s">
        <v>41</v>
      </c>
      <c r="L185" s="54" t="s">
        <v>42</v>
      </c>
      <c r="M185" s="55" t="s">
        <v>50</v>
      </c>
      <c r="N185" s="105"/>
    </row>
    <row r="186" spans="1:14" s="47" customFormat="1" ht="40.950000000000003" customHeight="1" x14ac:dyDescent="0.3">
      <c r="A186" s="72">
        <v>181</v>
      </c>
      <c r="B186" s="50">
        <v>4021145</v>
      </c>
      <c r="C186" s="48" t="s">
        <v>53</v>
      </c>
      <c r="D186" s="54">
        <v>1</v>
      </c>
      <c r="E186" s="49" t="s">
        <v>192</v>
      </c>
      <c r="F186" s="49" t="s">
        <v>192</v>
      </c>
      <c r="G186" s="55" t="s">
        <v>49</v>
      </c>
      <c r="H186" s="53">
        <v>42734</v>
      </c>
      <c r="I186" s="56" t="s">
        <v>40</v>
      </c>
      <c r="J186" s="57" t="s">
        <v>51</v>
      </c>
      <c r="K186" s="55" t="s">
        <v>41</v>
      </c>
      <c r="L186" s="54" t="s">
        <v>42</v>
      </c>
      <c r="M186" s="55" t="s">
        <v>50</v>
      </c>
      <c r="N186" s="105"/>
    </row>
    <row r="187" spans="1:14" s="47" customFormat="1" ht="40.950000000000003" customHeight="1" x14ac:dyDescent="0.3">
      <c r="A187" s="72">
        <v>182</v>
      </c>
      <c r="B187" s="50">
        <v>4021153</v>
      </c>
      <c r="C187" s="48" t="s">
        <v>53</v>
      </c>
      <c r="D187" s="54">
        <v>1</v>
      </c>
      <c r="E187" s="49" t="s">
        <v>193</v>
      </c>
      <c r="F187" s="49" t="s">
        <v>193</v>
      </c>
      <c r="G187" s="55" t="s">
        <v>49</v>
      </c>
      <c r="H187" s="53">
        <v>42734</v>
      </c>
      <c r="I187" s="56" t="s">
        <v>40</v>
      </c>
      <c r="J187" s="57" t="s">
        <v>51</v>
      </c>
      <c r="K187" s="55" t="s">
        <v>41</v>
      </c>
      <c r="L187" s="54" t="s">
        <v>42</v>
      </c>
      <c r="M187" s="55" t="s">
        <v>50</v>
      </c>
      <c r="N187" s="105"/>
    </row>
    <row r="188" spans="1:14" s="47" customFormat="1" ht="40.950000000000003" customHeight="1" x14ac:dyDescent="0.3">
      <c r="A188" s="72">
        <v>183</v>
      </c>
      <c r="B188" s="50">
        <v>4021157</v>
      </c>
      <c r="C188" s="48" t="s">
        <v>53</v>
      </c>
      <c r="D188" s="54">
        <v>1</v>
      </c>
      <c r="E188" s="49" t="s">
        <v>194</v>
      </c>
      <c r="F188" s="49" t="s">
        <v>194</v>
      </c>
      <c r="G188" s="55" t="s">
        <v>49</v>
      </c>
      <c r="H188" s="53">
        <v>42734</v>
      </c>
      <c r="I188" s="56" t="s">
        <v>40</v>
      </c>
      <c r="J188" s="57" t="s">
        <v>51</v>
      </c>
      <c r="K188" s="55" t="s">
        <v>41</v>
      </c>
      <c r="L188" s="54" t="s">
        <v>42</v>
      </c>
      <c r="M188" s="55" t="s">
        <v>50</v>
      </c>
      <c r="N188" s="105"/>
    </row>
    <row r="189" spans="1:14" s="47" customFormat="1" ht="40.950000000000003" customHeight="1" x14ac:dyDescent="0.3">
      <c r="A189" s="72">
        <v>184</v>
      </c>
      <c r="B189" s="50">
        <v>4021383</v>
      </c>
      <c r="C189" s="48" t="s">
        <v>53</v>
      </c>
      <c r="D189" s="54">
        <v>1</v>
      </c>
      <c r="E189" s="49" t="s">
        <v>195</v>
      </c>
      <c r="F189" s="49" t="s">
        <v>195</v>
      </c>
      <c r="G189" s="55" t="s">
        <v>49</v>
      </c>
      <c r="H189" s="53">
        <v>42825</v>
      </c>
      <c r="I189" s="56" t="s">
        <v>40</v>
      </c>
      <c r="J189" s="57" t="s">
        <v>51</v>
      </c>
      <c r="K189" s="55" t="s">
        <v>41</v>
      </c>
      <c r="L189" s="54" t="s">
        <v>42</v>
      </c>
      <c r="M189" s="55" t="s">
        <v>50</v>
      </c>
      <c r="N189" s="105"/>
    </row>
    <row r="190" spans="1:14" s="47" customFormat="1" ht="40.950000000000003" customHeight="1" x14ac:dyDescent="0.3">
      <c r="A190" s="72">
        <v>185</v>
      </c>
      <c r="B190" s="50">
        <v>4021406</v>
      </c>
      <c r="C190" s="48" t="s">
        <v>53</v>
      </c>
      <c r="D190" s="54">
        <v>1</v>
      </c>
      <c r="E190" s="49" t="s">
        <v>196</v>
      </c>
      <c r="F190" s="49" t="s">
        <v>196</v>
      </c>
      <c r="G190" s="55" t="s">
        <v>49</v>
      </c>
      <c r="H190" s="53">
        <v>42825</v>
      </c>
      <c r="I190" s="56" t="s">
        <v>40</v>
      </c>
      <c r="J190" s="57" t="s">
        <v>51</v>
      </c>
      <c r="K190" s="55" t="s">
        <v>41</v>
      </c>
      <c r="L190" s="54" t="s">
        <v>42</v>
      </c>
      <c r="M190" s="55" t="s">
        <v>50</v>
      </c>
      <c r="N190" s="105"/>
    </row>
    <row r="191" spans="1:14" s="47" customFormat="1" ht="40.950000000000003" customHeight="1" x14ac:dyDescent="0.3">
      <c r="A191" s="72">
        <v>186</v>
      </c>
      <c r="B191" s="50">
        <v>4021787</v>
      </c>
      <c r="C191" s="48" t="s">
        <v>53</v>
      </c>
      <c r="D191" s="54">
        <v>1</v>
      </c>
      <c r="E191" s="49" t="s">
        <v>197</v>
      </c>
      <c r="F191" s="49" t="s">
        <v>197</v>
      </c>
      <c r="G191" s="55" t="s">
        <v>49</v>
      </c>
      <c r="H191" s="53">
        <v>43274</v>
      </c>
      <c r="I191" s="56" t="s">
        <v>40</v>
      </c>
      <c r="J191" s="57" t="s">
        <v>51</v>
      </c>
      <c r="K191" s="55" t="s">
        <v>41</v>
      </c>
      <c r="L191" s="54" t="s">
        <v>42</v>
      </c>
      <c r="M191" s="55" t="s">
        <v>50</v>
      </c>
      <c r="N191" s="105"/>
    </row>
    <row r="192" spans="1:14" s="47" customFormat="1" ht="40.950000000000003" customHeight="1" x14ac:dyDescent="0.3">
      <c r="A192" s="72">
        <v>187</v>
      </c>
      <c r="B192" s="50">
        <v>4021560</v>
      </c>
      <c r="C192" s="48" t="s">
        <v>53</v>
      </c>
      <c r="D192" s="54">
        <v>1</v>
      </c>
      <c r="E192" s="49" t="s">
        <v>198</v>
      </c>
      <c r="F192" s="49" t="s">
        <v>198</v>
      </c>
      <c r="G192" s="55" t="s">
        <v>49</v>
      </c>
      <c r="H192" s="53">
        <v>43039</v>
      </c>
      <c r="I192" s="56" t="s">
        <v>40</v>
      </c>
      <c r="J192" s="57" t="s">
        <v>51</v>
      </c>
      <c r="K192" s="55" t="s">
        <v>41</v>
      </c>
      <c r="L192" s="54" t="s">
        <v>42</v>
      </c>
      <c r="M192" s="55" t="s">
        <v>50</v>
      </c>
      <c r="N192" s="105"/>
    </row>
    <row r="193" spans="1:14" s="47" customFormat="1" ht="40.950000000000003" customHeight="1" x14ac:dyDescent="0.3">
      <c r="A193" s="72">
        <v>188</v>
      </c>
      <c r="B193" s="50">
        <v>4021618</v>
      </c>
      <c r="C193" s="48" t="s">
        <v>53</v>
      </c>
      <c r="D193" s="54">
        <v>1</v>
      </c>
      <c r="E193" s="49" t="s">
        <v>199</v>
      </c>
      <c r="F193" s="49" t="s">
        <v>199</v>
      </c>
      <c r="G193" s="55" t="s">
        <v>49</v>
      </c>
      <c r="H193" s="53">
        <v>43056</v>
      </c>
      <c r="I193" s="56" t="s">
        <v>40</v>
      </c>
      <c r="J193" s="57" t="s">
        <v>51</v>
      </c>
      <c r="K193" s="55" t="s">
        <v>41</v>
      </c>
      <c r="L193" s="54" t="s">
        <v>42</v>
      </c>
      <c r="M193" s="55" t="s">
        <v>50</v>
      </c>
      <c r="N193" s="105"/>
    </row>
    <row r="194" spans="1:14" s="47" customFormat="1" ht="40.950000000000003" customHeight="1" x14ac:dyDescent="0.3">
      <c r="A194" s="72">
        <v>189</v>
      </c>
      <c r="B194" s="50">
        <v>4021637</v>
      </c>
      <c r="C194" s="48" t="s">
        <v>53</v>
      </c>
      <c r="D194" s="54">
        <v>1</v>
      </c>
      <c r="E194" s="49" t="s">
        <v>200</v>
      </c>
      <c r="F194" s="49" t="s">
        <v>200</v>
      </c>
      <c r="G194" s="55" t="s">
        <v>49</v>
      </c>
      <c r="H194" s="53">
        <v>43083</v>
      </c>
      <c r="I194" s="56" t="s">
        <v>40</v>
      </c>
      <c r="J194" s="57" t="s">
        <v>51</v>
      </c>
      <c r="K194" s="55" t="s">
        <v>41</v>
      </c>
      <c r="L194" s="54" t="s">
        <v>42</v>
      </c>
      <c r="M194" s="55" t="s">
        <v>50</v>
      </c>
      <c r="N194" s="105"/>
    </row>
    <row r="195" spans="1:14" s="47" customFormat="1" ht="40.950000000000003" customHeight="1" x14ac:dyDescent="0.3">
      <c r="A195" s="72">
        <v>190</v>
      </c>
      <c r="B195" s="50">
        <v>4021638</v>
      </c>
      <c r="C195" s="48" t="s">
        <v>53</v>
      </c>
      <c r="D195" s="54">
        <v>1</v>
      </c>
      <c r="E195" s="49" t="s">
        <v>201</v>
      </c>
      <c r="F195" s="49" t="s">
        <v>201</v>
      </c>
      <c r="G195" s="55" t="s">
        <v>49</v>
      </c>
      <c r="H195" s="53">
        <v>43083</v>
      </c>
      <c r="I195" s="56" t="s">
        <v>40</v>
      </c>
      <c r="J195" s="57" t="s">
        <v>51</v>
      </c>
      <c r="K195" s="55" t="s">
        <v>41</v>
      </c>
      <c r="L195" s="54" t="s">
        <v>42</v>
      </c>
      <c r="M195" s="55" t="s">
        <v>50</v>
      </c>
      <c r="N195" s="105"/>
    </row>
    <row r="196" spans="1:14" s="47" customFormat="1" ht="40.950000000000003" customHeight="1" x14ac:dyDescent="0.3">
      <c r="A196" s="72">
        <v>191</v>
      </c>
      <c r="B196" s="50">
        <v>4022343</v>
      </c>
      <c r="C196" s="48" t="s">
        <v>53</v>
      </c>
      <c r="D196" s="54">
        <v>1</v>
      </c>
      <c r="E196" s="49" t="s">
        <v>202</v>
      </c>
      <c r="F196" s="49" t="s">
        <v>202</v>
      </c>
      <c r="G196" s="55" t="s">
        <v>49</v>
      </c>
      <c r="H196" s="53">
        <v>43628</v>
      </c>
      <c r="I196" s="56" t="s">
        <v>40</v>
      </c>
      <c r="J196" s="57" t="s">
        <v>51</v>
      </c>
      <c r="K196" s="55" t="s">
        <v>41</v>
      </c>
      <c r="L196" s="54" t="s">
        <v>42</v>
      </c>
      <c r="M196" s="55" t="s">
        <v>50</v>
      </c>
      <c r="N196" s="105"/>
    </row>
    <row r="197" spans="1:14" s="47" customFormat="1" ht="40.950000000000003" customHeight="1" x14ac:dyDescent="0.3">
      <c r="A197" s="72">
        <v>192</v>
      </c>
      <c r="B197" s="50">
        <v>4021826</v>
      </c>
      <c r="C197" s="48" t="s">
        <v>53</v>
      </c>
      <c r="D197" s="54">
        <v>1</v>
      </c>
      <c r="E197" s="49" t="s">
        <v>132</v>
      </c>
      <c r="F197" s="49" t="s">
        <v>132</v>
      </c>
      <c r="G197" s="55" t="s">
        <v>49</v>
      </c>
      <c r="H197" s="53">
        <v>43671</v>
      </c>
      <c r="I197" s="56" t="s">
        <v>40</v>
      </c>
      <c r="J197" s="57" t="s">
        <v>51</v>
      </c>
      <c r="K197" s="55" t="s">
        <v>41</v>
      </c>
      <c r="L197" s="54" t="s">
        <v>42</v>
      </c>
      <c r="M197" s="55" t="s">
        <v>50</v>
      </c>
      <c r="N197" s="105"/>
    </row>
    <row r="198" spans="1:14" s="47" customFormat="1" ht="40.950000000000003" customHeight="1" x14ac:dyDescent="0.3">
      <c r="A198" s="72">
        <v>193</v>
      </c>
      <c r="B198" s="50">
        <v>4022605</v>
      </c>
      <c r="C198" s="48" t="s">
        <v>53</v>
      </c>
      <c r="D198" s="54">
        <v>1</v>
      </c>
      <c r="E198" s="49" t="s">
        <v>203</v>
      </c>
      <c r="F198" s="49" t="s">
        <v>203</v>
      </c>
      <c r="G198" s="55" t="s">
        <v>49</v>
      </c>
      <c r="H198" s="53">
        <v>44862</v>
      </c>
      <c r="I198" s="56" t="s">
        <v>40</v>
      </c>
      <c r="J198" s="57" t="s">
        <v>51</v>
      </c>
      <c r="K198" s="55" t="s">
        <v>41</v>
      </c>
      <c r="L198" s="54" t="s">
        <v>42</v>
      </c>
      <c r="M198" s="55" t="s">
        <v>50</v>
      </c>
      <c r="N198" s="105"/>
    </row>
    <row r="199" spans="1:14" s="47" customFormat="1" ht="40.950000000000003" customHeight="1" x14ac:dyDescent="0.3">
      <c r="A199" s="72">
        <v>194</v>
      </c>
      <c r="B199" s="50">
        <v>4022555</v>
      </c>
      <c r="C199" s="48" t="s">
        <v>53</v>
      </c>
      <c r="D199" s="54">
        <v>1</v>
      </c>
      <c r="E199" s="49" t="s">
        <v>204</v>
      </c>
      <c r="F199" s="49" t="s">
        <v>204</v>
      </c>
      <c r="G199" s="55" t="s">
        <v>49</v>
      </c>
      <c r="H199" s="53">
        <v>44426</v>
      </c>
      <c r="I199" s="56" t="s">
        <v>40</v>
      </c>
      <c r="J199" s="57" t="s">
        <v>51</v>
      </c>
      <c r="K199" s="55" t="s">
        <v>41</v>
      </c>
      <c r="L199" s="54" t="s">
        <v>42</v>
      </c>
      <c r="M199" s="55" t="s">
        <v>50</v>
      </c>
      <c r="N199" s="105"/>
    </row>
    <row r="200" spans="1:14" s="47" customFormat="1" ht="40.950000000000003" customHeight="1" x14ac:dyDescent="0.3">
      <c r="A200" s="72">
        <v>195</v>
      </c>
      <c r="B200" s="50">
        <v>4022312</v>
      </c>
      <c r="C200" s="48" t="s">
        <v>53</v>
      </c>
      <c r="D200" s="54">
        <v>1</v>
      </c>
      <c r="E200" s="49" t="s">
        <v>205</v>
      </c>
      <c r="F200" s="49" t="s">
        <v>205</v>
      </c>
      <c r="G200" s="55" t="s">
        <v>49</v>
      </c>
      <c r="H200" s="53">
        <v>43614</v>
      </c>
      <c r="I200" s="56" t="s">
        <v>40</v>
      </c>
      <c r="J200" s="57" t="s">
        <v>51</v>
      </c>
      <c r="K200" s="55" t="s">
        <v>41</v>
      </c>
      <c r="L200" s="54" t="s">
        <v>42</v>
      </c>
      <c r="M200" s="55" t="s">
        <v>50</v>
      </c>
      <c r="N200" s="105"/>
    </row>
    <row r="201" spans="1:14" s="47" customFormat="1" ht="40.950000000000003" customHeight="1" x14ac:dyDescent="0.3">
      <c r="A201" s="72">
        <v>196</v>
      </c>
      <c r="B201" s="50">
        <v>4021076</v>
      </c>
      <c r="C201" s="48" t="s">
        <v>53</v>
      </c>
      <c r="D201" s="54">
        <v>1</v>
      </c>
      <c r="E201" s="49" t="s">
        <v>206</v>
      </c>
      <c r="F201" s="49" t="s">
        <v>206</v>
      </c>
      <c r="G201" s="55" t="s">
        <v>49</v>
      </c>
      <c r="H201" s="53">
        <v>41968</v>
      </c>
      <c r="I201" s="56" t="s">
        <v>40</v>
      </c>
      <c r="J201" s="57" t="s">
        <v>51</v>
      </c>
      <c r="K201" s="55" t="s">
        <v>41</v>
      </c>
      <c r="L201" s="54" t="s">
        <v>42</v>
      </c>
      <c r="M201" s="55" t="s">
        <v>50</v>
      </c>
      <c r="N201" s="105"/>
    </row>
    <row r="202" spans="1:14" s="47" customFormat="1" ht="40.950000000000003" customHeight="1" x14ac:dyDescent="0.3">
      <c r="A202" s="72">
        <v>197</v>
      </c>
      <c r="B202" s="50">
        <v>4021162</v>
      </c>
      <c r="C202" s="48" t="s">
        <v>53</v>
      </c>
      <c r="D202" s="54">
        <v>1</v>
      </c>
      <c r="E202" s="49" t="s">
        <v>207</v>
      </c>
      <c r="F202" s="49" t="s">
        <v>207</v>
      </c>
      <c r="G202" s="55" t="s">
        <v>49</v>
      </c>
      <c r="H202" s="53">
        <v>42734</v>
      </c>
      <c r="I202" s="56" t="s">
        <v>40</v>
      </c>
      <c r="J202" s="57" t="s">
        <v>51</v>
      </c>
      <c r="K202" s="55" t="s">
        <v>41</v>
      </c>
      <c r="L202" s="54" t="s">
        <v>42</v>
      </c>
      <c r="M202" s="55" t="s">
        <v>50</v>
      </c>
      <c r="N202" s="105"/>
    </row>
    <row r="203" spans="1:14" s="47" customFormat="1" ht="40.950000000000003" customHeight="1" x14ac:dyDescent="0.3">
      <c r="A203" s="72">
        <v>198</v>
      </c>
      <c r="B203" s="50">
        <v>4021163</v>
      </c>
      <c r="C203" s="48" t="s">
        <v>53</v>
      </c>
      <c r="D203" s="54">
        <v>1</v>
      </c>
      <c r="E203" s="49" t="s">
        <v>208</v>
      </c>
      <c r="F203" s="49" t="s">
        <v>208</v>
      </c>
      <c r="G203" s="55" t="s">
        <v>49</v>
      </c>
      <c r="H203" s="53">
        <v>42734</v>
      </c>
      <c r="I203" s="56" t="s">
        <v>40</v>
      </c>
      <c r="J203" s="57" t="s">
        <v>51</v>
      </c>
      <c r="K203" s="55" t="s">
        <v>41</v>
      </c>
      <c r="L203" s="54" t="s">
        <v>42</v>
      </c>
      <c r="M203" s="55" t="s">
        <v>50</v>
      </c>
      <c r="N203" s="105"/>
    </row>
    <row r="204" spans="1:14" s="47" customFormat="1" ht="40.950000000000003" customHeight="1" x14ac:dyDescent="0.3">
      <c r="A204" s="72">
        <v>199</v>
      </c>
      <c r="B204" s="50">
        <v>4021164</v>
      </c>
      <c r="C204" s="48" t="s">
        <v>53</v>
      </c>
      <c r="D204" s="54">
        <v>1</v>
      </c>
      <c r="E204" s="49" t="s">
        <v>209</v>
      </c>
      <c r="F204" s="49" t="s">
        <v>209</v>
      </c>
      <c r="G204" s="55" t="s">
        <v>49</v>
      </c>
      <c r="H204" s="53">
        <v>42734</v>
      </c>
      <c r="I204" s="56" t="s">
        <v>40</v>
      </c>
      <c r="J204" s="57" t="s">
        <v>51</v>
      </c>
      <c r="K204" s="55" t="s">
        <v>41</v>
      </c>
      <c r="L204" s="54" t="s">
        <v>42</v>
      </c>
      <c r="M204" s="55" t="s">
        <v>50</v>
      </c>
      <c r="N204" s="105"/>
    </row>
    <row r="205" spans="1:14" s="47" customFormat="1" ht="40.950000000000003" customHeight="1" x14ac:dyDescent="0.3">
      <c r="A205" s="72">
        <v>200</v>
      </c>
      <c r="B205" s="50">
        <v>4021167</v>
      </c>
      <c r="C205" s="48" t="s">
        <v>53</v>
      </c>
      <c r="D205" s="54">
        <v>1</v>
      </c>
      <c r="E205" s="49" t="s">
        <v>210</v>
      </c>
      <c r="F205" s="49" t="s">
        <v>210</v>
      </c>
      <c r="G205" s="55" t="s">
        <v>49</v>
      </c>
      <c r="H205" s="53">
        <v>42734</v>
      </c>
      <c r="I205" s="56" t="s">
        <v>40</v>
      </c>
      <c r="J205" s="57" t="s">
        <v>51</v>
      </c>
      <c r="K205" s="55" t="s">
        <v>41</v>
      </c>
      <c r="L205" s="54" t="s">
        <v>42</v>
      </c>
      <c r="M205" s="55" t="s">
        <v>50</v>
      </c>
      <c r="N205" s="105"/>
    </row>
    <row r="206" spans="1:14" s="47" customFormat="1" ht="40.950000000000003" customHeight="1" x14ac:dyDescent="0.3">
      <c r="A206" s="72">
        <v>201</v>
      </c>
      <c r="B206" s="50">
        <v>4021244</v>
      </c>
      <c r="C206" s="48" t="s">
        <v>53</v>
      </c>
      <c r="D206" s="54">
        <v>1</v>
      </c>
      <c r="E206" s="49" t="s">
        <v>211</v>
      </c>
      <c r="F206" s="49" t="s">
        <v>211</v>
      </c>
      <c r="G206" s="55" t="s">
        <v>49</v>
      </c>
      <c r="H206" s="53">
        <v>42794</v>
      </c>
      <c r="I206" s="56" t="s">
        <v>40</v>
      </c>
      <c r="J206" s="57" t="s">
        <v>51</v>
      </c>
      <c r="K206" s="55" t="s">
        <v>41</v>
      </c>
      <c r="L206" s="54" t="s">
        <v>42</v>
      </c>
      <c r="M206" s="55" t="s">
        <v>50</v>
      </c>
      <c r="N206" s="105"/>
    </row>
    <row r="207" spans="1:14" s="47" customFormat="1" ht="40.950000000000003" customHeight="1" x14ac:dyDescent="0.3">
      <c r="A207" s="72">
        <v>202</v>
      </c>
      <c r="B207" s="50">
        <v>4021219</v>
      </c>
      <c r="C207" s="48" t="s">
        <v>53</v>
      </c>
      <c r="D207" s="54">
        <v>1</v>
      </c>
      <c r="E207" s="49" t="s">
        <v>212</v>
      </c>
      <c r="F207" s="49" t="s">
        <v>212</v>
      </c>
      <c r="G207" s="55" t="s">
        <v>49</v>
      </c>
      <c r="H207" s="53">
        <v>42790</v>
      </c>
      <c r="I207" s="56" t="s">
        <v>40</v>
      </c>
      <c r="J207" s="57" t="s">
        <v>51</v>
      </c>
      <c r="K207" s="55" t="s">
        <v>41</v>
      </c>
      <c r="L207" s="54" t="s">
        <v>42</v>
      </c>
      <c r="M207" s="55" t="s">
        <v>50</v>
      </c>
      <c r="N207" s="105"/>
    </row>
    <row r="208" spans="1:14" s="47" customFormat="1" ht="40.950000000000003" customHeight="1" x14ac:dyDescent="0.3">
      <c r="A208" s="72">
        <v>203</v>
      </c>
      <c r="B208" s="50">
        <v>4022281</v>
      </c>
      <c r="C208" s="48" t="s">
        <v>53</v>
      </c>
      <c r="D208" s="54">
        <v>1</v>
      </c>
      <c r="E208" s="49" t="s">
        <v>213</v>
      </c>
      <c r="F208" s="49" t="s">
        <v>213</v>
      </c>
      <c r="G208" s="55" t="s">
        <v>49</v>
      </c>
      <c r="H208" s="53">
        <v>43596</v>
      </c>
      <c r="I208" s="56" t="s">
        <v>40</v>
      </c>
      <c r="J208" s="57" t="s">
        <v>51</v>
      </c>
      <c r="K208" s="55" t="s">
        <v>41</v>
      </c>
      <c r="L208" s="54" t="s">
        <v>42</v>
      </c>
      <c r="M208" s="55" t="s">
        <v>50</v>
      </c>
      <c r="N208" s="105"/>
    </row>
    <row r="209" spans="1:14" s="47" customFormat="1" ht="40.950000000000003" customHeight="1" x14ac:dyDescent="0.3">
      <c r="A209" s="72">
        <v>204</v>
      </c>
      <c r="B209" s="50">
        <v>4021501</v>
      </c>
      <c r="C209" s="48" t="s">
        <v>53</v>
      </c>
      <c r="D209" s="54">
        <v>1</v>
      </c>
      <c r="E209" s="49" t="s">
        <v>214</v>
      </c>
      <c r="F209" s="49" t="s">
        <v>214</v>
      </c>
      <c r="G209" s="55" t="s">
        <v>49</v>
      </c>
      <c r="H209" s="53">
        <v>42997</v>
      </c>
      <c r="I209" s="56" t="s">
        <v>40</v>
      </c>
      <c r="J209" s="57" t="s">
        <v>51</v>
      </c>
      <c r="K209" s="55" t="s">
        <v>41</v>
      </c>
      <c r="L209" s="54" t="s">
        <v>42</v>
      </c>
      <c r="M209" s="55" t="s">
        <v>50</v>
      </c>
      <c r="N209" s="105"/>
    </row>
    <row r="210" spans="1:14" s="47" customFormat="1" ht="40.950000000000003" customHeight="1" x14ac:dyDescent="0.3">
      <c r="A210" s="72">
        <v>205</v>
      </c>
      <c r="B210" s="50">
        <v>4022285</v>
      </c>
      <c r="C210" s="48" t="s">
        <v>53</v>
      </c>
      <c r="D210" s="54">
        <v>1</v>
      </c>
      <c r="E210" s="49" t="s">
        <v>215</v>
      </c>
      <c r="F210" s="49" t="s">
        <v>215</v>
      </c>
      <c r="G210" s="55" t="s">
        <v>49</v>
      </c>
      <c r="H210" s="53">
        <v>43581</v>
      </c>
      <c r="I210" s="56" t="s">
        <v>40</v>
      </c>
      <c r="J210" s="57" t="s">
        <v>51</v>
      </c>
      <c r="K210" s="55" t="s">
        <v>41</v>
      </c>
      <c r="L210" s="54" t="s">
        <v>42</v>
      </c>
      <c r="M210" s="55" t="s">
        <v>50</v>
      </c>
      <c r="N210" s="105"/>
    </row>
    <row r="211" spans="1:14" s="47" customFormat="1" ht="40.950000000000003" customHeight="1" x14ac:dyDescent="0.3">
      <c r="A211" s="72">
        <v>206</v>
      </c>
      <c r="B211" s="50">
        <v>4022277</v>
      </c>
      <c r="C211" s="48" t="s">
        <v>53</v>
      </c>
      <c r="D211" s="54">
        <v>1</v>
      </c>
      <c r="E211" s="49" t="s">
        <v>162</v>
      </c>
      <c r="F211" s="49" t="s">
        <v>162</v>
      </c>
      <c r="G211" s="55" t="s">
        <v>49</v>
      </c>
      <c r="H211" s="53">
        <v>44032</v>
      </c>
      <c r="I211" s="56" t="s">
        <v>40</v>
      </c>
      <c r="J211" s="57" t="s">
        <v>51</v>
      </c>
      <c r="K211" s="55" t="s">
        <v>41</v>
      </c>
      <c r="L211" s="54" t="s">
        <v>42</v>
      </c>
      <c r="M211" s="55" t="s">
        <v>50</v>
      </c>
      <c r="N211" s="105"/>
    </row>
    <row r="212" spans="1:14" s="47" customFormat="1" ht="40.950000000000003" customHeight="1" x14ac:dyDescent="0.3">
      <c r="A212" s="72">
        <v>207</v>
      </c>
      <c r="B212" s="50">
        <v>4022278</v>
      </c>
      <c r="C212" s="48" t="s">
        <v>53</v>
      </c>
      <c r="D212" s="54">
        <v>1</v>
      </c>
      <c r="E212" s="49" t="s">
        <v>162</v>
      </c>
      <c r="F212" s="49" t="s">
        <v>162</v>
      </c>
      <c r="G212" s="55" t="s">
        <v>49</v>
      </c>
      <c r="H212" s="53">
        <v>44032</v>
      </c>
      <c r="I212" s="56" t="s">
        <v>40</v>
      </c>
      <c r="J212" s="57" t="s">
        <v>51</v>
      </c>
      <c r="K212" s="55" t="s">
        <v>41</v>
      </c>
      <c r="L212" s="54" t="s">
        <v>42</v>
      </c>
      <c r="M212" s="55" t="s">
        <v>50</v>
      </c>
      <c r="N212" s="105"/>
    </row>
    <row r="213" spans="1:14" s="47" customFormat="1" ht="40.950000000000003" customHeight="1" x14ac:dyDescent="0.3">
      <c r="A213" s="72">
        <v>208</v>
      </c>
      <c r="B213" s="50">
        <v>4022118</v>
      </c>
      <c r="C213" s="48" t="s">
        <v>53</v>
      </c>
      <c r="D213" s="54">
        <v>1</v>
      </c>
      <c r="E213" s="49" t="s">
        <v>216</v>
      </c>
      <c r="F213" s="49" t="s">
        <v>216</v>
      </c>
      <c r="G213" s="55" t="s">
        <v>49</v>
      </c>
      <c r="H213" s="53">
        <v>43403</v>
      </c>
      <c r="I213" s="56" t="s">
        <v>40</v>
      </c>
      <c r="J213" s="57" t="s">
        <v>51</v>
      </c>
      <c r="K213" s="55" t="s">
        <v>41</v>
      </c>
      <c r="L213" s="54" t="s">
        <v>42</v>
      </c>
      <c r="M213" s="55" t="s">
        <v>50</v>
      </c>
      <c r="N213" s="105"/>
    </row>
    <row r="214" spans="1:14" s="47" customFormat="1" ht="40.950000000000003" customHeight="1" x14ac:dyDescent="0.3">
      <c r="A214" s="72">
        <v>209</v>
      </c>
      <c r="B214" s="50">
        <v>4022654</v>
      </c>
      <c r="C214" s="48" t="s">
        <v>53</v>
      </c>
      <c r="D214" s="54">
        <v>1</v>
      </c>
      <c r="E214" s="49" t="s">
        <v>217</v>
      </c>
      <c r="F214" s="49" t="s">
        <v>217</v>
      </c>
      <c r="G214" s="55" t="s">
        <v>49</v>
      </c>
      <c r="H214" s="53">
        <v>45169</v>
      </c>
      <c r="I214" s="56" t="s">
        <v>40</v>
      </c>
      <c r="J214" s="57" t="s">
        <v>51</v>
      </c>
      <c r="K214" s="55" t="s">
        <v>41</v>
      </c>
      <c r="L214" s="54" t="s">
        <v>42</v>
      </c>
      <c r="M214" s="55" t="s">
        <v>50</v>
      </c>
      <c r="N214" s="105"/>
    </row>
    <row r="215" spans="1:14" s="47" customFormat="1" ht="40.950000000000003" customHeight="1" x14ac:dyDescent="0.3">
      <c r="A215" s="72">
        <v>210</v>
      </c>
      <c r="B215" s="50">
        <v>4022587</v>
      </c>
      <c r="C215" s="48" t="s">
        <v>53</v>
      </c>
      <c r="D215" s="54">
        <v>1</v>
      </c>
      <c r="E215" s="49" t="s">
        <v>218</v>
      </c>
      <c r="F215" s="49" t="s">
        <v>218</v>
      </c>
      <c r="G215" s="55" t="s">
        <v>49</v>
      </c>
      <c r="H215" s="53">
        <v>44804</v>
      </c>
      <c r="I215" s="56" t="s">
        <v>40</v>
      </c>
      <c r="J215" s="57" t="s">
        <v>51</v>
      </c>
      <c r="K215" s="55" t="s">
        <v>41</v>
      </c>
      <c r="L215" s="54" t="s">
        <v>42</v>
      </c>
      <c r="M215" s="55" t="s">
        <v>50</v>
      </c>
      <c r="N215" s="105"/>
    </row>
    <row r="216" spans="1:14" s="47" customFormat="1" ht="40.950000000000003" customHeight="1" x14ac:dyDescent="0.3">
      <c r="A216" s="72">
        <v>211</v>
      </c>
      <c r="B216" s="50">
        <v>4022476</v>
      </c>
      <c r="C216" s="48" t="s">
        <v>53</v>
      </c>
      <c r="D216" s="54">
        <v>1</v>
      </c>
      <c r="E216" s="49" t="s">
        <v>219</v>
      </c>
      <c r="F216" s="49" t="s">
        <v>219</v>
      </c>
      <c r="G216" s="55" t="s">
        <v>49</v>
      </c>
      <c r="H216" s="53">
        <v>44155</v>
      </c>
      <c r="I216" s="56" t="s">
        <v>40</v>
      </c>
      <c r="J216" s="57" t="s">
        <v>51</v>
      </c>
      <c r="K216" s="55" t="s">
        <v>41</v>
      </c>
      <c r="L216" s="54" t="s">
        <v>42</v>
      </c>
      <c r="M216" s="55" t="s">
        <v>50</v>
      </c>
      <c r="N216" s="105"/>
    </row>
    <row r="217" spans="1:14" s="47" customFormat="1" ht="40.950000000000003" customHeight="1" x14ac:dyDescent="0.3">
      <c r="A217" s="72">
        <v>212</v>
      </c>
      <c r="B217" s="50">
        <v>4022571</v>
      </c>
      <c r="C217" s="48" t="s">
        <v>53</v>
      </c>
      <c r="D217" s="54">
        <v>1</v>
      </c>
      <c r="E217" s="49" t="s">
        <v>220</v>
      </c>
      <c r="F217" s="49" t="s">
        <v>220</v>
      </c>
      <c r="G217" s="55" t="s">
        <v>49</v>
      </c>
      <c r="H217" s="53">
        <v>44515</v>
      </c>
      <c r="I217" s="56" t="s">
        <v>40</v>
      </c>
      <c r="J217" s="57" t="s">
        <v>51</v>
      </c>
      <c r="K217" s="55" t="s">
        <v>41</v>
      </c>
      <c r="L217" s="54" t="s">
        <v>42</v>
      </c>
      <c r="M217" s="55" t="s">
        <v>50</v>
      </c>
      <c r="N217" s="105"/>
    </row>
    <row r="218" spans="1:14" s="47" customFormat="1" ht="40.950000000000003" customHeight="1" x14ac:dyDescent="0.3">
      <c r="A218" s="72">
        <v>213</v>
      </c>
      <c r="B218" s="50">
        <v>4022543</v>
      </c>
      <c r="C218" s="48" t="s">
        <v>53</v>
      </c>
      <c r="D218" s="54">
        <v>1</v>
      </c>
      <c r="E218" s="49" t="s">
        <v>221</v>
      </c>
      <c r="F218" s="49" t="s">
        <v>221</v>
      </c>
      <c r="G218" s="55" t="s">
        <v>49</v>
      </c>
      <c r="H218" s="53">
        <v>44407</v>
      </c>
      <c r="I218" s="56" t="s">
        <v>40</v>
      </c>
      <c r="J218" s="57" t="s">
        <v>51</v>
      </c>
      <c r="K218" s="55" t="s">
        <v>41</v>
      </c>
      <c r="L218" s="54" t="s">
        <v>42</v>
      </c>
      <c r="M218" s="55" t="s">
        <v>50</v>
      </c>
      <c r="N218" s="105"/>
    </row>
    <row r="219" spans="1:14" s="47" customFormat="1" ht="40.950000000000003" customHeight="1" x14ac:dyDescent="0.3">
      <c r="A219" s="72">
        <v>214</v>
      </c>
      <c r="B219" s="50">
        <v>4021050</v>
      </c>
      <c r="C219" s="48" t="s">
        <v>53</v>
      </c>
      <c r="D219" s="54">
        <v>1</v>
      </c>
      <c r="E219" s="49" t="s">
        <v>222</v>
      </c>
      <c r="F219" s="49" t="s">
        <v>222</v>
      </c>
      <c r="G219" s="55" t="s">
        <v>49</v>
      </c>
      <c r="H219" s="53">
        <v>41575</v>
      </c>
      <c r="I219" s="56" t="s">
        <v>40</v>
      </c>
      <c r="J219" s="57" t="s">
        <v>51</v>
      </c>
      <c r="K219" s="55" t="s">
        <v>41</v>
      </c>
      <c r="L219" s="54" t="s">
        <v>42</v>
      </c>
      <c r="M219" s="55" t="s">
        <v>50</v>
      </c>
      <c r="N219" s="105"/>
    </row>
    <row r="220" spans="1:14" s="47" customFormat="1" ht="40.950000000000003" customHeight="1" x14ac:dyDescent="0.3">
      <c r="A220" s="72">
        <v>215</v>
      </c>
      <c r="B220" s="50">
        <v>4021073</v>
      </c>
      <c r="C220" s="48" t="s">
        <v>53</v>
      </c>
      <c r="D220" s="54">
        <v>1</v>
      </c>
      <c r="E220" s="49" t="s">
        <v>223</v>
      </c>
      <c r="F220" s="49" t="s">
        <v>223</v>
      </c>
      <c r="G220" s="55" t="s">
        <v>49</v>
      </c>
      <c r="H220" s="53">
        <v>41904</v>
      </c>
      <c r="I220" s="56" t="s">
        <v>40</v>
      </c>
      <c r="J220" s="57" t="s">
        <v>51</v>
      </c>
      <c r="K220" s="55" t="s">
        <v>41</v>
      </c>
      <c r="L220" s="54" t="s">
        <v>42</v>
      </c>
      <c r="M220" s="55" t="s">
        <v>50</v>
      </c>
      <c r="N220" s="105"/>
    </row>
    <row r="221" spans="1:14" s="47" customFormat="1" ht="40.950000000000003" customHeight="1" x14ac:dyDescent="0.3">
      <c r="A221" s="72">
        <v>216</v>
      </c>
      <c r="B221" s="50">
        <v>4021201</v>
      </c>
      <c r="C221" s="48" t="s">
        <v>53</v>
      </c>
      <c r="D221" s="54">
        <v>1</v>
      </c>
      <c r="E221" s="49" t="s">
        <v>224</v>
      </c>
      <c r="F221" s="49" t="s">
        <v>224</v>
      </c>
      <c r="G221" s="55" t="s">
        <v>49</v>
      </c>
      <c r="H221" s="53">
        <v>42734</v>
      </c>
      <c r="I221" s="56" t="s">
        <v>40</v>
      </c>
      <c r="J221" s="57" t="s">
        <v>51</v>
      </c>
      <c r="K221" s="55" t="s">
        <v>41</v>
      </c>
      <c r="L221" s="54" t="s">
        <v>42</v>
      </c>
      <c r="M221" s="55" t="s">
        <v>50</v>
      </c>
      <c r="N221" s="105"/>
    </row>
    <row r="222" spans="1:14" s="47" customFormat="1" ht="40.950000000000003" customHeight="1" x14ac:dyDescent="0.3">
      <c r="A222" s="72">
        <v>217</v>
      </c>
      <c r="B222" s="50">
        <v>4021384</v>
      </c>
      <c r="C222" s="48" t="s">
        <v>53</v>
      </c>
      <c r="D222" s="54">
        <v>1</v>
      </c>
      <c r="E222" s="49" t="s">
        <v>225</v>
      </c>
      <c r="F222" s="49" t="s">
        <v>225</v>
      </c>
      <c r="G222" s="55" t="s">
        <v>49</v>
      </c>
      <c r="H222" s="53">
        <v>42825</v>
      </c>
      <c r="I222" s="56" t="s">
        <v>40</v>
      </c>
      <c r="J222" s="57" t="s">
        <v>51</v>
      </c>
      <c r="K222" s="55" t="s">
        <v>41</v>
      </c>
      <c r="L222" s="54" t="s">
        <v>42</v>
      </c>
      <c r="M222" s="55" t="s">
        <v>50</v>
      </c>
      <c r="N222" s="105"/>
    </row>
    <row r="223" spans="1:14" s="47" customFormat="1" ht="40.950000000000003" customHeight="1" x14ac:dyDescent="0.3">
      <c r="A223" s="72">
        <v>218</v>
      </c>
      <c r="B223" s="50">
        <v>4021453</v>
      </c>
      <c r="C223" s="48" t="s">
        <v>53</v>
      </c>
      <c r="D223" s="54">
        <v>1</v>
      </c>
      <c r="E223" s="49" t="s">
        <v>226</v>
      </c>
      <c r="F223" s="49" t="s">
        <v>226</v>
      </c>
      <c r="G223" s="55" t="s">
        <v>49</v>
      </c>
      <c r="H223" s="53">
        <v>42934</v>
      </c>
      <c r="I223" s="56" t="s">
        <v>40</v>
      </c>
      <c r="J223" s="57" t="s">
        <v>51</v>
      </c>
      <c r="K223" s="55" t="s">
        <v>41</v>
      </c>
      <c r="L223" s="54" t="s">
        <v>42</v>
      </c>
      <c r="M223" s="55" t="s">
        <v>50</v>
      </c>
      <c r="N223" s="105"/>
    </row>
    <row r="224" spans="1:14" s="47" customFormat="1" ht="40.950000000000003" customHeight="1" x14ac:dyDescent="0.3">
      <c r="A224" s="72">
        <v>219</v>
      </c>
      <c r="B224" s="50">
        <v>4021454</v>
      </c>
      <c r="C224" s="48" t="s">
        <v>53</v>
      </c>
      <c r="D224" s="54">
        <v>1</v>
      </c>
      <c r="E224" s="49" t="s">
        <v>226</v>
      </c>
      <c r="F224" s="49" t="s">
        <v>226</v>
      </c>
      <c r="G224" s="55" t="s">
        <v>49</v>
      </c>
      <c r="H224" s="53">
        <v>42934</v>
      </c>
      <c r="I224" s="56" t="s">
        <v>40</v>
      </c>
      <c r="J224" s="57" t="s">
        <v>51</v>
      </c>
      <c r="K224" s="55" t="s">
        <v>41</v>
      </c>
      <c r="L224" s="54" t="s">
        <v>42</v>
      </c>
      <c r="M224" s="55" t="s">
        <v>50</v>
      </c>
      <c r="N224" s="105"/>
    </row>
    <row r="225" spans="1:14" s="47" customFormat="1" ht="40.950000000000003" customHeight="1" x14ac:dyDescent="0.3">
      <c r="A225" s="72">
        <v>220</v>
      </c>
      <c r="B225" s="50">
        <v>4022020</v>
      </c>
      <c r="C225" s="48" t="s">
        <v>53</v>
      </c>
      <c r="D225" s="54">
        <v>1</v>
      </c>
      <c r="E225" s="49" t="s">
        <v>227</v>
      </c>
      <c r="F225" s="49" t="s">
        <v>227</v>
      </c>
      <c r="G225" s="55" t="s">
        <v>49</v>
      </c>
      <c r="H225" s="53">
        <v>43346</v>
      </c>
      <c r="I225" s="56" t="s">
        <v>40</v>
      </c>
      <c r="J225" s="57" t="s">
        <v>51</v>
      </c>
      <c r="K225" s="55" t="s">
        <v>41</v>
      </c>
      <c r="L225" s="54" t="s">
        <v>42</v>
      </c>
      <c r="M225" s="55" t="s">
        <v>50</v>
      </c>
      <c r="N225" s="105"/>
    </row>
    <row r="226" spans="1:14" s="47" customFormat="1" ht="40.950000000000003" customHeight="1" x14ac:dyDescent="0.3">
      <c r="A226" s="72">
        <v>221</v>
      </c>
      <c r="B226" s="50">
        <v>4021639</v>
      </c>
      <c r="C226" s="48" t="s">
        <v>53</v>
      </c>
      <c r="D226" s="54">
        <v>1</v>
      </c>
      <c r="E226" s="49" t="s">
        <v>228</v>
      </c>
      <c r="F226" s="49" t="s">
        <v>228</v>
      </c>
      <c r="G226" s="55" t="s">
        <v>49</v>
      </c>
      <c r="H226" s="53">
        <v>43083</v>
      </c>
      <c r="I226" s="56" t="s">
        <v>40</v>
      </c>
      <c r="J226" s="57" t="s">
        <v>51</v>
      </c>
      <c r="K226" s="55" t="s">
        <v>41</v>
      </c>
      <c r="L226" s="54" t="s">
        <v>42</v>
      </c>
      <c r="M226" s="55" t="s">
        <v>50</v>
      </c>
      <c r="N226" s="105"/>
    </row>
    <row r="227" spans="1:14" s="47" customFormat="1" ht="40.950000000000003" customHeight="1" x14ac:dyDescent="0.3">
      <c r="A227" s="72">
        <v>222</v>
      </c>
      <c r="B227" s="50">
        <v>4022140</v>
      </c>
      <c r="C227" s="48" t="s">
        <v>53</v>
      </c>
      <c r="D227" s="54">
        <v>1</v>
      </c>
      <c r="E227" s="49" t="s">
        <v>229</v>
      </c>
      <c r="F227" s="49" t="s">
        <v>229</v>
      </c>
      <c r="G227" s="55" t="s">
        <v>49</v>
      </c>
      <c r="H227" s="53">
        <v>43434</v>
      </c>
      <c r="I227" s="56" t="s">
        <v>40</v>
      </c>
      <c r="J227" s="57" t="s">
        <v>51</v>
      </c>
      <c r="K227" s="55" t="s">
        <v>41</v>
      </c>
      <c r="L227" s="54" t="s">
        <v>42</v>
      </c>
      <c r="M227" s="55" t="s">
        <v>50</v>
      </c>
      <c r="N227" s="105"/>
    </row>
    <row r="228" spans="1:14" s="47" customFormat="1" ht="40.950000000000003" customHeight="1" x14ac:dyDescent="0.3">
      <c r="A228" s="72">
        <v>223</v>
      </c>
      <c r="B228" s="50">
        <v>4022266</v>
      </c>
      <c r="C228" s="48" t="s">
        <v>53</v>
      </c>
      <c r="D228" s="54">
        <v>1</v>
      </c>
      <c r="E228" s="49" t="s">
        <v>131</v>
      </c>
      <c r="F228" s="49" t="s">
        <v>131</v>
      </c>
      <c r="G228" s="55" t="s">
        <v>49</v>
      </c>
      <c r="H228" s="53">
        <v>43888</v>
      </c>
      <c r="I228" s="56" t="s">
        <v>40</v>
      </c>
      <c r="J228" s="57" t="s">
        <v>51</v>
      </c>
      <c r="K228" s="55" t="s">
        <v>41</v>
      </c>
      <c r="L228" s="54" t="s">
        <v>42</v>
      </c>
      <c r="M228" s="55" t="s">
        <v>50</v>
      </c>
      <c r="N228" s="105"/>
    </row>
    <row r="229" spans="1:14" s="47" customFormat="1" ht="40.950000000000003" customHeight="1" x14ac:dyDescent="0.3">
      <c r="A229" s="72">
        <v>224</v>
      </c>
      <c r="B229" s="50">
        <v>4022655</v>
      </c>
      <c r="C229" s="48" t="s">
        <v>53</v>
      </c>
      <c r="D229" s="54">
        <v>1</v>
      </c>
      <c r="E229" s="49" t="s">
        <v>230</v>
      </c>
      <c r="F229" s="49" t="s">
        <v>230</v>
      </c>
      <c r="G229" s="55" t="s">
        <v>49</v>
      </c>
      <c r="H229" s="53">
        <v>45169</v>
      </c>
      <c r="I229" s="56" t="s">
        <v>40</v>
      </c>
      <c r="J229" s="57" t="s">
        <v>51</v>
      </c>
      <c r="K229" s="55" t="s">
        <v>41</v>
      </c>
      <c r="L229" s="54" t="s">
        <v>42</v>
      </c>
      <c r="M229" s="55" t="s">
        <v>50</v>
      </c>
      <c r="N229" s="105"/>
    </row>
    <row r="230" spans="1:14" s="47" customFormat="1" ht="40.950000000000003" customHeight="1" x14ac:dyDescent="0.3">
      <c r="A230" s="72">
        <v>225</v>
      </c>
      <c r="B230" s="50">
        <v>4022472</v>
      </c>
      <c r="C230" s="48" t="s">
        <v>53</v>
      </c>
      <c r="D230" s="54">
        <v>1</v>
      </c>
      <c r="E230" s="49" t="s">
        <v>231</v>
      </c>
      <c r="F230" s="49" t="s">
        <v>231</v>
      </c>
      <c r="G230" s="55" t="s">
        <v>49</v>
      </c>
      <c r="H230" s="53">
        <v>44091</v>
      </c>
      <c r="I230" s="56" t="s">
        <v>40</v>
      </c>
      <c r="J230" s="57" t="s">
        <v>51</v>
      </c>
      <c r="K230" s="55" t="s">
        <v>41</v>
      </c>
      <c r="L230" s="54" t="s">
        <v>42</v>
      </c>
      <c r="M230" s="55" t="s">
        <v>50</v>
      </c>
      <c r="N230" s="105"/>
    </row>
    <row r="231" spans="1:14" s="47" customFormat="1" ht="40.950000000000003" customHeight="1" x14ac:dyDescent="0.3">
      <c r="A231" s="72">
        <v>226</v>
      </c>
      <c r="B231" s="50">
        <v>4022536</v>
      </c>
      <c r="C231" s="48" t="s">
        <v>53</v>
      </c>
      <c r="D231" s="54">
        <v>1</v>
      </c>
      <c r="E231" s="49" t="s">
        <v>232</v>
      </c>
      <c r="F231" s="49" t="s">
        <v>232</v>
      </c>
      <c r="G231" s="55" t="s">
        <v>49</v>
      </c>
      <c r="H231" s="53">
        <v>44396</v>
      </c>
      <c r="I231" s="56" t="s">
        <v>40</v>
      </c>
      <c r="J231" s="57" t="s">
        <v>51</v>
      </c>
      <c r="K231" s="55" t="s">
        <v>41</v>
      </c>
      <c r="L231" s="54" t="s">
        <v>42</v>
      </c>
      <c r="M231" s="55" t="s">
        <v>50</v>
      </c>
      <c r="N231" s="105"/>
    </row>
    <row r="232" spans="1:14" s="47" customFormat="1" ht="40.950000000000003" customHeight="1" x14ac:dyDescent="0.3">
      <c r="A232" s="72">
        <v>227</v>
      </c>
      <c r="B232" s="50">
        <v>4022423</v>
      </c>
      <c r="C232" s="48" t="s">
        <v>53</v>
      </c>
      <c r="D232" s="54">
        <v>1</v>
      </c>
      <c r="E232" s="49" t="s">
        <v>233</v>
      </c>
      <c r="F232" s="49" t="s">
        <v>233</v>
      </c>
      <c r="G232" s="55" t="s">
        <v>49</v>
      </c>
      <c r="H232" s="53">
        <v>43768</v>
      </c>
      <c r="I232" s="56" t="s">
        <v>40</v>
      </c>
      <c r="J232" s="57" t="s">
        <v>51</v>
      </c>
      <c r="K232" s="55" t="s">
        <v>41</v>
      </c>
      <c r="L232" s="54" t="s">
        <v>42</v>
      </c>
      <c r="M232" s="55" t="s">
        <v>50</v>
      </c>
      <c r="N232" s="105"/>
    </row>
    <row r="233" spans="1:14" s="47" customFormat="1" ht="40.950000000000003" customHeight="1" x14ac:dyDescent="0.3">
      <c r="A233" s="72">
        <v>228</v>
      </c>
      <c r="B233" s="50">
        <v>4022565</v>
      </c>
      <c r="C233" s="48" t="s">
        <v>53</v>
      </c>
      <c r="D233" s="54">
        <v>1</v>
      </c>
      <c r="E233" s="49" t="s">
        <v>234</v>
      </c>
      <c r="F233" s="49" t="s">
        <v>234</v>
      </c>
      <c r="G233" s="55" t="s">
        <v>49</v>
      </c>
      <c r="H233" s="53">
        <v>44508</v>
      </c>
      <c r="I233" s="56" t="s">
        <v>40</v>
      </c>
      <c r="J233" s="57" t="s">
        <v>51</v>
      </c>
      <c r="K233" s="55" t="s">
        <v>41</v>
      </c>
      <c r="L233" s="54" t="s">
        <v>42</v>
      </c>
      <c r="M233" s="55" t="s">
        <v>50</v>
      </c>
      <c r="N233" s="105"/>
    </row>
    <row r="234" spans="1:14" s="47" customFormat="1" ht="40.950000000000003" customHeight="1" x14ac:dyDescent="0.3">
      <c r="A234" s="72">
        <v>229</v>
      </c>
      <c r="B234" s="50">
        <v>4022515</v>
      </c>
      <c r="C234" s="48" t="s">
        <v>53</v>
      </c>
      <c r="D234" s="54">
        <v>1</v>
      </c>
      <c r="E234" s="49" t="s">
        <v>235</v>
      </c>
      <c r="F234" s="49" t="s">
        <v>235</v>
      </c>
      <c r="G234" s="55" t="s">
        <v>49</v>
      </c>
      <c r="H234" s="53">
        <v>44357</v>
      </c>
      <c r="I234" s="56" t="s">
        <v>40</v>
      </c>
      <c r="J234" s="57" t="s">
        <v>51</v>
      </c>
      <c r="K234" s="55" t="s">
        <v>41</v>
      </c>
      <c r="L234" s="54" t="s">
        <v>42</v>
      </c>
      <c r="M234" s="55" t="s">
        <v>50</v>
      </c>
      <c r="N234" s="105"/>
    </row>
    <row r="235" spans="1:14" s="47" customFormat="1" ht="40.950000000000003" customHeight="1" x14ac:dyDescent="0.3">
      <c r="A235" s="72">
        <v>230</v>
      </c>
      <c r="B235" s="50">
        <v>4021039</v>
      </c>
      <c r="C235" s="48" t="s">
        <v>53</v>
      </c>
      <c r="D235" s="54">
        <v>1</v>
      </c>
      <c r="E235" s="49" t="s">
        <v>236</v>
      </c>
      <c r="F235" s="49" t="s">
        <v>236</v>
      </c>
      <c r="G235" s="55" t="s">
        <v>49</v>
      </c>
      <c r="H235" s="53">
        <v>41555</v>
      </c>
      <c r="I235" s="56" t="s">
        <v>40</v>
      </c>
      <c r="J235" s="57" t="s">
        <v>51</v>
      </c>
      <c r="K235" s="55" t="s">
        <v>41</v>
      </c>
      <c r="L235" s="54" t="s">
        <v>42</v>
      </c>
      <c r="M235" s="55" t="s">
        <v>50</v>
      </c>
      <c r="N235" s="105"/>
    </row>
    <row r="236" spans="1:14" s="47" customFormat="1" ht="40.950000000000003" customHeight="1" x14ac:dyDescent="0.3">
      <c r="A236" s="72">
        <v>231</v>
      </c>
      <c r="B236" s="50">
        <v>4021048</v>
      </c>
      <c r="C236" s="48" t="s">
        <v>53</v>
      </c>
      <c r="D236" s="54">
        <v>1</v>
      </c>
      <c r="E236" s="49" t="s">
        <v>146</v>
      </c>
      <c r="F236" s="49" t="s">
        <v>146</v>
      </c>
      <c r="G236" s="55" t="s">
        <v>49</v>
      </c>
      <c r="H236" s="53">
        <v>41575</v>
      </c>
      <c r="I236" s="56" t="s">
        <v>40</v>
      </c>
      <c r="J236" s="57" t="s">
        <v>51</v>
      </c>
      <c r="K236" s="55" t="s">
        <v>41</v>
      </c>
      <c r="L236" s="54" t="s">
        <v>42</v>
      </c>
      <c r="M236" s="55" t="s">
        <v>50</v>
      </c>
      <c r="N236" s="105"/>
    </row>
    <row r="237" spans="1:14" s="47" customFormat="1" ht="40.950000000000003" customHeight="1" x14ac:dyDescent="0.3">
      <c r="A237" s="72">
        <v>232</v>
      </c>
      <c r="B237" s="50">
        <v>4021260</v>
      </c>
      <c r="C237" s="48" t="s">
        <v>53</v>
      </c>
      <c r="D237" s="54">
        <v>1</v>
      </c>
      <c r="E237" s="49" t="s">
        <v>237</v>
      </c>
      <c r="F237" s="49" t="s">
        <v>237</v>
      </c>
      <c r="G237" s="55" t="s">
        <v>49</v>
      </c>
      <c r="H237" s="53">
        <v>42794</v>
      </c>
      <c r="I237" s="56" t="s">
        <v>40</v>
      </c>
      <c r="J237" s="57" t="s">
        <v>51</v>
      </c>
      <c r="K237" s="55" t="s">
        <v>41</v>
      </c>
      <c r="L237" s="54" t="s">
        <v>42</v>
      </c>
      <c r="M237" s="55" t="s">
        <v>50</v>
      </c>
      <c r="N237" s="105"/>
    </row>
    <row r="238" spans="1:14" s="47" customFormat="1" ht="40.950000000000003" customHeight="1" x14ac:dyDescent="0.3">
      <c r="A238" s="72">
        <v>233</v>
      </c>
      <c r="B238" s="50">
        <v>4021820</v>
      </c>
      <c r="C238" s="48" t="s">
        <v>53</v>
      </c>
      <c r="D238" s="54">
        <v>1</v>
      </c>
      <c r="E238" s="49" t="s">
        <v>238</v>
      </c>
      <c r="F238" s="49" t="s">
        <v>238</v>
      </c>
      <c r="G238" s="55" t="s">
        <v>49</v>
      </c>
      <c r="H238" s="53">
        <v>43243</v>
      </c>
      <c r="I238" s="56" t="s">
        <v>40</v>
      </c>
      <c r="J238" s="57" t="s">
        <v>51</v>
      </c>
      <c r="K238" s="55" t="s">
        <v>41</v>
      </c>
      <c r="L238" s="54" t="s">
        <v>42</v>
      </c>
      <c r="M238" s="55" t="s">
        <v>50</v>
      </c>
      <c r="N238" s="105"/>
    </row>
    <row r="239" spans="1:14" s="47" customFormat="1" ht="40.950000000000003" customHeight="1" x14ac:dyDescent="0.3">
      <c r="A239" s="72">
        <v>234</v>
      </c>
      <c r="B239" s="50">
        <v>4021504</v>
      </c>
      <c r="C239" s="48" t="s">
        <v>53</v>
      </c>
      <c r="D239" s="54">
        <v>1</v>
      </c>
      <c r="E239" s="49" t="s">
        <v>239</v>
      </c>
      <c r="F239" s="49" t="s">
        <v>239</v>
      </c>
      <c r="G239" s="55" t="s">
        <v>49</v>
      </c>
      <c r="H239" s="53">
        <v>42997</v>
      </c>
      <c r="I239" s="56" t="s">
        <v>40</v>
      </c>
      <c r="J239" s="57" t="s">
        <v>51</v>
      </c>
      <c r="K239" s="55" t="s">
        <v>41</v>
      </c>
      <c r="L239" s="54" t="s">
        <v>42</v>
      </c>
      <c r="M239" s="55" t="s">
        <v>50</v>
      </c>
      <c r="N239" s="105"/>
    </row>
    <row r="240" spans="1:14" s="47" customFormat="1" ht="40.950000000000003" customHeight="1" x14ac:dyDescent="0.3">
      <c r="A240" s="72">
        <v>235</v>
      </c>
      <c r="B240" s="50">
        <v>4021902</v>
      </c>
      <c r="C240" s="48" t="s">
        <v>53</v>
      </c>
      <c r="D240" s="54">
        <v>1</v>
      </c>
      <c r="E240" s="49" t="s">
        <v>240</v>
      </c>
      <c r="F240" s="49" t="s">
        <v>240</v>
      </c>
      <c r="G240" s="55" t="s">
        <v>49</v>
      </c>
      <c r="H240" s="53">
        <v>43509</v>
      </c>
      <c r="I240" s="56" t="s">
        <v>40</v>
      </c>
      <c r="J240" s="57" t="s">
        <v>51</v>
      </c>
      <c r="K240" s="55" t="s">
        <v>41</v>
      </c>
      <c r="L240" s="54" t="s">
        <v>42</v>
      </c>
      <c r="M240" s="55" t="s">
        <v>50</v>
      </c>
      <c r="N240" s="105"/>
    </row>
    <row r="241" spans="1:14" s="47" customFormat="1" ht="40.950000000000003" customHeight="1" x14ac:dyDescent="0.3">
      <c r="A241" s="72">
        <v>236</v>
      </c>
      <c r="B241" s="50">
        <v>4022381</v>
      </c>
      <c r="C241" s="48" t="s">
        <v>53</v>
      </c>
      <c r="D241" s="54">
        <v>1</v>
      </c>
      <c r="E241" s="49" t="s">
        <v>140</v>
      </c>
      <c r="F241" s="49" t="s">
        <v>140</v>
      </c>
      <c r="G241" s="55" t="s">
        <v>49</v>
      </c>
      <c r="H241" s="53">
        <v>43707</v>
      </c>
      <c r="I241" s="56" t="s">
        <v>40</v>
      </c>
      <c r="J241" s="57" t="s">
        <v>51</v>
      </c>
      <c r="K241" s="55" t="s">
        <v>41</v>
      </c>
      <c r="L241" s="54" t="s">
        <v>42</v>
      </c>
      <c r="M241" s="55" t="s">
        <v>50</v>
      </c>
      <c r="N241" s="105"/>
    </row>
    <row r="242" spans="1:14" s="47" customFormat="1" ht="40.950000000000003" customHeight="1" x14ac:dyDescent="0.3">
      <c r="A242" s="72">
        <v>237</v>
      </c>
      <c r="B242" s="50">
        <v>4022534</v>
      </c>
      <c r="C242" s="48" t="s">
        <v>53</v>
      </c>
      <c r="D242" s="54">
        <v>1</v>
      </c>
      <c r="E242" s="49" t="s">
        <v>232</v>
      </c>
      <c r="F242" s="49" t="s">
        <v>232</v>
      </c>
      <c r="G242" s="55" t="s">
        <v>49</v>
      </c>
      <c r="H242" s="53">
        <v>44396</v>
      </c>
      <c r="I242" s="56" t="s">
        <v>40</v>
      </c>
      <c r="J242" s="57" t="s">
        <v>51</v>
      </c>
      <c r="K242" s="55" t="s">
        <v>41</v>
      </c>
      <c r="L242" s="54" t="s">
        <v>42</v>
      </c>
      <c r="M242" s="55" t="s">
        <v>50</v>
      </c>
      <c r="N242" s="105"/>
    </row>
    <row r="243" spans="1:14" s="47" customFormat="1" ht="40.950000000000003" customHeight="1" x14ac:dyDescent="0.3">
      <c r="A243" s="72">
        <v>238</v>
      </c>
      <c r="B243" s="50">
        <v>4022460</v>
      </c>
      <c r="C243" s="48" t="s">
        <v>53</v>
      </c>
      <c r="D243" s="54">
        <v>1</v>
      </c>
      <c r="E243" s="49" t="s">
        <v>241</v>
      </c>
      <c r="F243" s="49" t="s">
        <v>241</v>
      </c>
      <c r="G243" s="55" t="s">
        <v>49</v>
      </c>
      <c r="H243" s="53">
        <v>44084</v>
      </c>
      <c r="I243" s="56" t="s">
        <v>40</v>
      </c>
      <c r="J243" s="57" t="s">
        <v>51</v>
      </c>
      <c r="K243" s="55" t="s">
        <v>41</v>
      </c>
      <c r="L243" s="54" t="s">
        <v>42</v>
      </c>
      <c r="M243" s="55" t="s">
        <v>50</v>
      </c>
      <c r="N243" s="105"/>
    </row>
    <row r="244" spans="1:14" s="47" customFormat="1" ht="40.950000000000003" customHeight="1" x14ac:dyDescent="0.3">
      <c r="A244" s="72">
        <v>239</v>
      </c>
      <c r="B244" s="50">
        <v>4022599</v>
      </c>
      <c r="C244" s="48" t="s">
        <v>53</v>
      </c>
      <c r="D244" s="54">
        <v>1</v>
      </c>
      <c r="E244" s="49" t="s">
        <v>242</v>
      </c>
      <c r="F244" s="49" t="s">
        <v>242</v>
      </c>
      <c r="G244" s="55" t="s">
        <v>49</v>
      </c>
      <c r="H244" s="53">
        <v>44834</v>
      </c>
      <c r="I244" s="56" t="s">
        <v>40</v>
      </c>
      <c r="J244" s="57" t="s">
        <v>51</v>
      </c>
      <c r="K244" s="55" t="s">
        <v>41</v>
      </c>
      <c r="L244" s="54" t="s">
        <v>42</v>
      </c>
      <c r="M244" s="55" t="s">
        <v>50</v>
      </c>
      <c r="N244" s="105"/>
    </row>
    <row r="245" spans="1:14" s="47" customFormat="1" ht="40.950000000000003" customHeight="1" x14ac:dyDescent="0.3">
      <c r="A245" s="72">
        <v>240</v>
      </c>
      <c r="B245" s="50">
        <v>4021159</v>
      </c>
      <c r="C245" s="48" t="s">
        <v>53</v>
      </c>
      <c r="D245" s="54">
        <v>1</v>
      </c>
      <c r="E245" s="49" t="s">
        <v>243</v>
      </c>
      <c r="F245" s="49" t="s">
        <v>243</v>
      </c>
      <c r="G245" s="55" t="s">
        <v>49</v>
      </c>
      <c r="H245" s="53">
        <v>42734</v>
      </c>
      <c r="I245" s="56" t="s">
        <v>40</v>
      </c>
      <c r="J245" s="57" t="s">
        <v>51</v>
      </c>
      <c r="K245" s="55" t="s">
        <v>41</v>
      </c>
      <c r="L245" s="54" t="s">
        <v>42</v>
      </c>
      <c r="M245" s="55" t="s">
        <v>50</v>
      </c>
      <c r="N245" s="105"/>
    </row>
    <row r="246" spans="1:14" s="47" customFormat="1" ht="40.950000000000003" customHeight="1" x14ac:dyDescent="0.3">
      <c r="A246" s="72">
        <v>241</v>
      </c>
      <c r="B246" s="50">
        <v>4021249</v>
      </c>
      <c r="C246" s="48" t="s">
        <v>53</v>
      </c>
      <c r="D246" s="54">
        <v>1</v>
      </c>
      <c r="E246" s="49" t="s">
        <v>244</v>
      </c>
      <c r="F246" s="49" t="s">
        <v>244</v>
      </c>
      <c r="G246" s="55" t="s">
        <v>49</v>
      </c>
      <c r="H246" s="53">
        <v>42794</v>
      </c>
      <c r="I246" s="56" t="s">
        <v>40</v>
      </c>
      <c r="J246" s="57" t="s">
        <v>51</v>
      </c>
      <c r="K246" s="55" t="s">
        <v>41</v>
      </c>
      <c r="L246" s="54" t="s">
        <v>42</v>
      </c>
      <c r="M246" s="55" t="s">
        <v>50</v>
      </c>
      <c r="N246" s="105"/>
    </row>
    <row r="247" spans="1:14" s="47" customFormat="1" ht="40.950000000000003" customHeight="1" x14ac:dyDescent="0.3">
      <c r="A247" s="72">
        <v>242</v>
      </c>
      <c r="B247" s="50">
        <v>4021277</v>
      </c>
      <c r="C247" s="48" t="s">
        <v>53</v>
      </c>
      <c r="D247" s="54">
        <v>1</v>
      </c>
      <c r="E247" s="49" t="s">
        <v>245</v>
      </c>
      <c r="F247" s="49" t="s">
        <v>245</v>
      </c>
      <c r="G247" s="55" t="s">
        <v>49</v>
      </c>
      <c r="H247" s="53">
        <v>42794</v>
      </c>
      <c r="I247" s="56" t="s">
        <v>40</v>
      </c>
      <c r="J247" s="57" t="s">
        <v>51</v>
      </c>
      <c r="K247" s="55" t="s">
        <v>41</v>
      </c>
      <c r="L247" s="54" t="s">
        <v>42</v>
      </c>
      <c r="M247" s="55" t="s">
        <v>50</v>
      </c>
      <c r="N247" s="105"/>
    </row>
    <row r="248" spans="1:14" s="47" customFormat="1" ht="40.950000000000003" customHeight="1" x14ac:dyDescent="0.3">
      <c r="A248" s="72">
        <v>243</v>
      </c>
      <c r="B248" s="50">
        <v>4021278</v>
      </c>
      <c r="C248" s="48" t="s">
        <v>53</v>
      </c>
      <c r="D248" s="54">
        <v>1</v>
      </c>
      <c r="E248" s="49" t="s">
        <v>246</v>
      </c>
      <c r="F248" s="49" t="s">
        <v>246</v>
      </c>
      <c r="G248" s="55" t="s">
        <v>49</v>
      </c>
      <c r="H248" s="53">
        <v>42794</v>
      </c>
      <c r="I248" s="56" t="s">
        <v>40</v>
      </c>
      <c r="J248" s="57" t="s">
        <v>51</v>
      </c>
      <c r="K248" s="55" t="s">
        <v>41</v>
      </c>
      <c r="L248" s="54" t="s">
        <v>42</v>
      </c>
      <c r="M248" s="55" t="s">
        <v>50</v>
      </c>
      <c r="N248" s="105"/>
    </row>
    <row r="249" spans="1:14" s="47" customFormat="1" ht="40.950000000000003" customHeight="1" x14ac:dyDescent="0.3">
      <c r="A249" s="72">
        <v>244</v>
      </c>
      <c r="B249" s="50">
        <v>4021340</v>
      </c>
      <c r="C249" s="48" t="s">
        <v>53</v>
      </c>
      <c r="D249" s="54">
        <v>1</v>
      </c>
      <c r="E249" s="49" t="s">
        <v>247</v>
      </c>
      <c r="F249" s="49" t="s">
        <v>247</v>
      </c>
      <c r="G249" s="55" t="s">
        <v>49</v>
      </c>
      <c r="H249" s="53">
        <v>42825</v>
      </c>
      <c r="I249" s="56" t="s">
        <v>40</v>
      </c>
      <c r="J249" s="57" t="s">
        <v>51</v>
      </c>
      <c r="K249" s="55" t="s">
        <v>41</v>
      </c>
      <c r="L249" s="54" t="s">
        <v>42</v>
      </c>
      <c r="M249" s="55" t="s">
        <v>50</v>
      </c>
      <c r="N249" s="105"/>
    </row>
    <row r="250" spans="1:14" s="47" customFormat="1" ht="40.950000000000003" customHeight="1" x14ac:dyDescent="0.3">
      <c r="A250" s="72">
        <v>245</v>
      </c>
      <c r="B250" s="50">
        <v>4021363</v>
      </c>
      <c r="C250" s="48" t="s">
        <v>53</v>
      </c>
      <c r="D250" s="54">
        <v>1</v>
      </c>
      <c r="E250" s="49" t="s">
        <v>248</v>
      </c>
      <c r="F250" s="49" t="s">
        <v>248</v>
      </c>
      <c r="G250" s="55" t="s">
        <v>49</v>
      </c>
      <c r="H250" s="53">
        <v>42825</v>
      </c>
      <c r="I250" s="56" t="s">
        <v>40</v>
      </c>
      <c r="J250" s="57" t="s">
        <v>51</v>
      </c>
      <c r="K250" s="55" t="s">
        <v>41</v>
      </c>
      <c r="L250" s="54" t="s">
        <v>42</v>
      </c>
      <c r="M250" s="55" t="s">
        <v>50</v>
      </c>
      <c r="N250" s="105"/>
    </row>
    <row r="251" spans="1:14" s="47" customFormat="1" ht="40.950000000000003" customHeight="1" x14ac:dyDescent="0.3">
      <c r="A251" s="72">
        <v>246</v>
      </c>
      <c r="B251" s="50">
        <v>4021389</v>
      </c>
      <c r="C251" s="48" t="s">
        <v>53</v>
      </c>
      <c r="D251" s="54">
        <v>1</v>
      </c>
      <c r="E251" s="49" t="s">
        <v>249</v>
      </c>
      <c r="F251" s="49" t="s">
        <v>249</v>
      </c>
      <c r="G251" s="55" t="s">
        <v>49</v>
      </c>
      <c r="H251" s="53">
        <v>42825</v>
      </c>
      <c r="I251" s="56" t="s">
        <v>40</v>
      </c>
      <c r="J251" s="57" t="s">
        <v>51</v>
      </c>
      <c r="K251" s="55" t="s">
        <v>41</v>
      </c>
      <c r="L251" s="54" t="s">
        <v>42</v>
      </c>
      <c r="M251" s="55" t="s">
        <v>50</v>
      </c>
      <c r="N251" s="105"/>
    </row>
    <row r="252" spans="1:14" s="47" customFormat="1" ht="40.950000000000003" customHeight="1" x14ac:dyDescent="0.3">
      <c r="A252" s="72">
        <v>247</v>
      </c>
      <c r="B252" s="50">
        <v>4021783</v>
      </c>
      <c r="C252" s="48" t="s">
        <v>53</v>
      </c>
      <c r="D252" s="54">
        <v>1</v>
      </c>
      <c r="E252" s="49" t="s">
        <v>250</v>
      </c>
      <c r="F252" s="49" t="s">
        <v>250</v>
      </c>
      <c r="G252" s="55" t="s">
        <v>49</v>
      </c>
      <c r="H252" s="53">
        <v>43274</v>
      </c>
      <c r="I252" s="56" t="s">
        <v>40</v>
      </c>
      <c r="J252" s="57" t="s">
        <v>51</v>
      </c>
      <c r="K252" s="55" t="s">
        <v>41</v>
      </c>
      <c r="L252" s="54" t="s">
        <v>42</v>
      </c>
      <c r="M252" s="55" t="s">
        <v>50</v>
      </c>
      <c r="N252" s="105"/>
    </row>
    <row r="253" spans="1:14" s="47" customFormat="1" ht="40.950000000000003" customHeight="1" x14ac:dyDescent="0.3">
      <c r="A253" s="72">
        <v>248</v>
      </c>
      <c r="B253" s="50">
        <v>4021852</v>
      </c>
      <c r="C253" s="48" t="s">
        <v>53</v>
      </c>
      <c r="D253" s="54">
        <v>1</v>
      </c>
      <c r="E253" s="49" t="s">
        <v>251</v>
      </c>
      <c r="F253" s="49" t="s">
        <v>251</v>
      </c>
      <c r="G253" s="55" t="s">
        <v>49</v>
      </c>
      <c r="H253" s="53">
        <v>43286</v>
      </c>
      <c r="I253" s="56" t="s">
        <v>40</v>
      </c>
      <c r="J253" s="57" t="s">
        <v>51</v>
      </c>
      <c r="K253" s="55" t="s">
        <v>41</v>
      </c>
      <c r="L253" s="54" t="s">
        <v>42</v>
      </c>
      <c r="M253" s="55" t="s">
        <v>50</v>
      </c>
      <c r="N253" s="105"/>
    </row>
    <row r="254" spans="1:14" s="47" customFormat="1" ht="40.950000000000003" customHeight="1" x14ac:dyDescent="0.3">
      <c r="A254" s="72">
        <v>249</v>
      </c>
      <c r="B254" s="50">
        <v>4021658</v>
      </c>
      <c r="C254" s="48" t="s">
        <v>53</v>
      </c>
      <c r="D254" s="54">
        <v>1</v>
      </c>
      <c r="E254" s="49" t="s">
        <v>252</v>
      </c>
      <c r="F254" s="49" t="s">
        <v>252</v>
      </c>
      <c r="G254" s="55" t="s">
        <v>49</v>
      </c>
      <c r="H254" s="53">
        <v>43096</v>
      </c>
      <c r="I254" s="56" t="s">
        <v>40</v>
      </c>
      <c r="J254" s="57" t="s">
        <v>51</v>
      </c>
      <c r="K254" s="55" t="s">
        <v>41</v>
      </c>
      <c r="L254" s="54" t="s">
        <v>42</v>
      </c>
      <c r="M254" s="55" t="s">
        <v>50</v>
      </c>
      <c r="N254" s="105"/>
    </row>
    <row r="255" spans="1:14" s="47" customFormat="1" ht="40.950000000000003" customHeight="1" x14ac:dyDescent="0.3">
      <c r="A255" s="72">
        <v>250</v>
      </c>
      <c r="B255" s="50">
        <v>4022339</v>
      </c>
      <c r="C255" s="48" t="s">
        <v>53</v>
      </c>
      <c r="D255" s="54">
        <v>1</v>
      </c>
      <c r="E255" s="49" t="s">
        <v>202</v>
      </c>
      <c r="F255" s="49" t="s">
        <v>202</v>
      </c>
      <c r="G255" s="55" t="s">
        <v>49</v>
      </c>
      <c r="H255" s="53">
        <v>43628</v>
      </c>
      <c r="I255" s="56" t="s">
        <v>40</v>
      </c>
      <c r="J255" s="57" t="s">
        <v>51</v>
      </c>
      <c r="K255" s="55" t="s">
        <v>41</v>
      </c>
      <c r="L255" s="54" t="s">
        <v>42</v>
      </c>
      <c r="M255" s="55" t="s">
        <v>50</v>
      </c>
      <c r="N255" s="105"/>
    </row>
    <row r="256" spans="1:14" s="47" customFormat="1" ht="40.950000000000003" customHeight="1" x14ac:dyDescent="0.3">
      <c r="A256" s="72">
        <v>251</v>
      </c>
      <c r="B256" s="50">
        <v>4022010</v>
      </c>
      <c r="C256" s="48" t="s">
        <v>53</v>
      </c>
      <c r="D256" s="54">
        <v>1</v>
      </c>
      <c r="E256" s="49" t="s">
        <v>132</v>
      </c>
      <c r="F256" s="49" t="s">
        <v>132</v>
      </c>
      <c r="G256" s="55" t="s">
        <v>49</v>
      </c>
      <c r="H256" s="53">
        <v>43888</v>
      </c>
      <c r="I256" s="56" t="s">
        <v>40</v>
      </c>
      <c r="J256" s="57" t="s">
        <v>51</v>
      </c>
      <c r="K256" s="55" t="s">
        <v>41</v>
      </c>
      <c r="L256" s="54" t="s">
        <v>42</v>
      </c>
      <c r="M256" s="55" t="s">
        <v>50</v>
      </c>
      <c r="N256" s="105"/>
    </row>
    <row r="257" spans="1:14" s="47" customFormat="1" ht="40.950000000000003" customHeight="1" x14ac:dyDescent="0.3">
      <c r="A257" s="72">
        <v>252</v>
      </c>
      <c r="B257" s="50">
        <v>4022527</v>
      </c>
      <c r="C257" s="48" t="s">
        <v>53</v>
      </c>
      <c r="D257" s="54">
        <v>1</v>
      </c>
      <c r="E257" s="49" t="s">
        <v>80</v>
      </c>
      <c r="F257" s="49" t="s">
        <v>80</v>
      </c>
      <c r="G257" s="55" t="s">
        <v>49</v>
      </c>
      <c r="H257" s="53">
        <v>44376</v>
      </c>
      <c r="I257" s="56" t="s">
        <v>40</v>
      </c>
      <c r="J257" s="57" t="s">
        <v>51</v>
      </c>
      <c r="K257" s="55" t="s">
        <v>41</v>
      </c>
      <c r="L257" s="54" t="s">
        <v>42</v>
      </c>
      <c r="M257" s="55" t="s">
        <v>50</v>
      </c>
      <c r="N257" s="105"/>
    </row>
    <row r="258" spans="1:14" s="47" customFormat="1" ht="40.950000000000003" customHeight="1" x14ac:dyDescent="0.3">
      <c r="A258" s="72">
        <v>253</v>
      </c>
      <c r="B258" s="50">
        <v>4022528</v>
      </c>
      <c r="C258" s="48" t="s">
        <v>53</v>
      </c>
      <c r="D258" s="54">
        <v>1</v>
      </c>
      <c r="E258" s="49" t="s">
        <v>80</v>
      </c>
      <c r="F258" s="49" t="s">
        <v>80</v>
      </c>
      <c r="G258" s="55" t="s">
        <v>49</v>
      </c>
      <c r="H258" s="53">
        <v>44376</v>
      </c>
      <c r="I258" s="56" t="s">
        <v>40</v>
      </c>
      <c r="J258" s="57" t="s">
        <v>51</v>
      </c>
      <c r="K258" s="55" t="s">
        <v>41</v>
      </c>
      <c r="L258" s="54" t="s">
        <v>42</v>
      </c>
      <c r="M258" s="55" t="s">
        <v>50</v>
      </c>
      <c r="N258" s="105"/>
    </row>
    <row r="259" spans="1:14" s="47" customFormat="1" ht="40.950000000000003" customHeight="1" x14ac:dyDescent="0.3">
      <c r="A259" s="72">
        <v>254</v>
      </c>
      <c r="B259" s="50">
        <v>4022588</v>
      </c>
      <c r="C259" s="48" t="s">
        <v>53</v>
      </c>
      <c r="D259" s="54">
        <v>1</v>
      </c>
      <c r="E259" s="49" t="s">
        <v>218</v>
      </c>
      <c r="F259" s="49" t="s">
        <v>218</v>
      </c>
      <c r="G259" s="55" t="s">
        <v>49</v>
      </c>
      <c r="H259" s="53">
        <v>44804</v>
      </c>
      <c r="I259" s="56" t="s">
        <v>40</v>
      </c>
      <c r="J259" s="57" t="s">
        <v>51</v>
      </c>
      <c r="K259" s="55" t="s">
        <v>41</v>
      </c>
      <c r="L259" s="54" t="s">
        <v>42</v>
      </c>
      <c r="M259" s="55" t="s">
        <v>50</v>
      </c>
      <c r="N259" s="105"/>
    </row>
    <row r="260" spans="1:14" s="47" customFormat="1" ht="40.950000000000003" customHeight="1" x14ac:dyDescent="0.3">
      <c r="A260" s="72">
        <v>255</v>
      </c>
      <c r="B260" s="50">
        <v>4022656</v>
      </c>
      <c r="C260" s="48" t="s">
        <v>53</v>
      </c>
      <c r="D260" s="54">
        <v>1</v>
      </c>
      <c r="E260" s="49" t="s">
        <v>253</v>
      </c>
      <c r="F260" s="49" t="s">
        <v>253</v>
      </c>
      <c r="G260" s="55" t="s">
        <v>49</v>
      </c>
      <c r="H260" s="53">
        <v>45238</v>
      </c>
      <c r="I260" s="56" t="s">
        <v>40</v>
      </c>
      <c r="J260" s="57" t="s">
        <v>51</v>
      </c>
      <c r="K260" s="55" t="s">
        <v>41</v>
      </c>
      <c r="L260" s="54" t="s">
        <v>42</v>
      </c>
      <c r="M260" s="55" t="s">
        <v>50</v>
      </c>
      <c r="N260" s="105"/>
    </row>
    <row r="261" spans="1:14" s="47" customFormat="1" ht="40.950000000000003" customHeight="1" x14ac:dyDescent="0.3">
      <c r="A261" s="72">
        <v>256</v>
      </c>
      <c r="B261" s="50">
        <v>4022490</v>
      </c>
      <c r="C261" s="48" t="s">
        <v>53</v>
      </c>
      <c r="D261" s="54">
        <v>1</v>
      </c>
      <c r="E261" s="49" t="s">
        <v>254</v>
      </c>
      <c r="F261" s="49" t="s">
        <v>254</v>
      </c>
      <c r="G261" s="55" t="s">
        <v>49</v>
      </c>
      <c r="H261" s="53">
        <v>44284</v>
      </c>
      <c r="I261" s="56" t="s">
        <v>40</v>
      </c>
      <c r="J261" s="57" t="s">
        <v>51</v>
      </c>
      <c r="K261" s="55" t="s">
        <v>41</v>
      </c>
      <c r="L261" s="54" t="s">
        <v>42</v>
      </c>
      <c r="M261" s="55" t="s">
        <v>50</v>
      </c>
      <c r="N261" s="105"/>
    </row>
    <row r="262" spans="1:14" s="47" customFormat="1" ht="40.950000000000003" customHeight="1" x14ac:dyDescent="0.3">
      <c r="A262" s="72">
        <v>257</v>
      </c>
      <c r="B262" s="50">
        <v>4022516</v>
      </c>
      <c r="C262" s="48" t="s">
        <v>53</v>
      </c>
      <c r="D262" s="54">
        <v>1</v>
      </c>
      <c r="E262" s="49" t="s">
        <v>255</v>
      </c>
      <c r="F262" s="49" t="s">
        <v>255</v>
      </c>
      <c r="G262" s="55" t="s">
        <v>49</v>
      </c>
      <c r="H262" s="53">
        <v>44357</v>
      </c>
      <c r="I262" s="56" t="s">
        <v>40</v>
      </c>
      <c r="J262" s="57" t="s">
        <v>51</v>
      </c>
      <c r="K262" s="55" t="s">
        <v>41</v>
      </c>
      <c r="L262" s="54" t="s">
        <v>42</v>
      </c>
      <c r="M262" s="55" t="s">
        <v>50</v>
      </c>
      <c r="N262" s="105"/>
    </row>
    <row r="263" spans="1:14" s="47" customFormat="1" ht="40.950000000000003" customHeight="1" x14ac:dyDescent="0.3">
      <c r="A263" s="72">
        <v>258</v>
      </c>
      <c r="B263" s="50">
        <v>4021154</v>
      </c>
      <c r="C263" s="48" t="s">
        <v>53</v>
      </c>
      <c r="D263" s="54">
        <v>1</v>
      </c>
      <c r="E263" s="49" t="s">
        <v>256</v>
      </c>
      <c r="F263" s="49" t="s">
        <v>256</v>
      </c>
      <c r="G263" s="55" t="s">
        <v>49</v>
      </c>
      <c r="H263" s="53">
        <v>42734</v>
      </c>
      <c r="I263" s="56" t="s">
        <v>40</v>
      </c>
      <c r="J263" s="57" t="s">
        <v>51</v>
      </c>
      <c r="K263" s="55" t="s">
        <v>41</v>
      </c>
      <c r="L263" s="54" t="s">
        <v>42</v>
      </c>
      <c r="M263" s="55" t="s">
        <v>50</v>
      </c>
      <c r="N263" s="105"/>
    </row>
    <row r="264" spans="1:14" s="47" customFormat="1" ht="40.950000000000003" customHeight="1" x14ac:dyDescent="0.3">
      <c r="A264" s="72">
        <v>259</v>
      </c>
      <c r="B264" s="50">
        <v>4021158</v>
      </c>
      <c r="C264" s="48" t="s">
        <v>53</v>
      </c>
      <c r="D264" s="54">
        <v>1</v>
      </c>
      <c r="E264" s="49" t="s">
        <v>257</v>
      </c>
      <c r="F264" s="49" t="s">
        <v>257</v>
      </c>
      <c r="G264" s="55" t="s">
        <v>49</v>
      </c>
      <c r="H264" s="53">
        <v>42734</v>
      </c>
      <c r="I264" s="56" t="s">
        <v>40</v>
      </c>
      <c r="J264" s="57" t="s">
        <v>51</v>
      </c>
      <c r="K264" s="55" t="s">
        <v>41</v>
      </c>
      <c r="L264" s="54" t="s">
        <v>42</v>
      </c>
      <c r="M264" s="55" t="s">
        <v>50</v>
      </c>
      <c r="N264" s="105"/>
    </row>
    <row r="265" spans="1:14" s="47" customFormat="1" ht="40.950000000000003" customHeight="1" x14ac:dyDescent="0.3">
      <c r="A265" s="72">
        <v>260</v>
      </c>
      <c r="B265" s="50">
        <v>4021172</v>
      </c>
      <c r="C265" s="48" t="s">
        <v>53</v>
      </c>
      <c r="D265" s="54">
        <v>1</v>
      </c>
      <c r="E265" s="49" t="s">
        <v>258</v>
      </c>
      <c r="F265" s="49" t="s">
        <v>258</v>
      </c>
      <c r="G265" s="55" t="s">
        <v>49</v>
      </c>
      <c r="H265" s="53">
        <v>42734</v>
      </c>
      <c r="I265" s="56" t="s">
        <v>40</v>
      </c>
      <c r="J265" s="57" t="s">
        <v>51</v>
      </c>
      <c r="K265" s="55" t="s">
        <v>41</v>
      </c>
      <c r="L265" s="54" t="s">
        <v>42</v>
      </c>
      <c r="M265" s="55" t="s">
        <v>50</v>
      </c>
      <c r="N265" s="105"/>
    </row>
    <row r="266" spans="1:14" s="47" customFormat="1" ht="40.950000000000003" customHeight="1" x14ac:dyDescent="0.3">
      <c r="A266" s="72">
        <v>261</v>
      </c>
      <c r="B266" s="50">
        <v>4021251</v>
      </c>
      <c r="C266" s="48" t="s">
        <v>53</v>
      </c>
      <c r="D266" s="54">
        <v>1</v>
      </c>
      <c r="E266" s="49" t="s">
        <v>259</v>
      </c>
      <c r="F266" s="49" t="s">
        <v>259</v>
      </c>
      <c r="G266" s="55" t="s">
        <v>49</v>
      </c>
      <c r="H266" s="53">
        <v>42794</v>
      </c>
      <c r="I266" s="56" t="s">
        <v>40</v>
      </c>
      <c r="J266" s="57" t="s">
        <v>51</v>
      </c>
      <c r="K266" s="55" t="s">
        <v>41</v>
      </c>
      <c r="L266" s="54" t="s">
        <v>42</v>
      </c>
      <c r="M266" s="55" t="s">
        <v>50</v>
      </c>
      <c r="N266" s="105"/>
    </row>
    <row r="267" spans="1:14" s="47" customFormat="1" ht="40.950000000000003" customHeight="1" x14ac:dyDescent="0.3">
      <c r="A267" s="72">
        <v>262</v>
      </c>
      <c r="B267" s="50">
        <v>4021213</v>
      </c>
      <c r="C267" s="48" t="s">
        <v>53</v>
      </c>
      <c r="D267" s="54">
        <v>1</v>
      </c>
      <c r="E267" s="49" t="s">
        <v>260</v>
      </c>
      <c r="F267" s="49" t="s">
        <v>260</v>
      </c>
      <c r="G267" s="55" t="s">
        <v>49</v>
      </c>
      <c r="H267" s="53">
        <v>42734</v>
      </c>
      <c r="I267" s="56" t="s">
        <v>40</v>
      </c>
      <c r="J267" s="57" t="s">
        <v>51</v>
      </c>
      <c r="K267" s="55" t="s">
        <v>41</v>
      </c>
      <c r="L267" s="54" t="s">
        <v>42</v>
      </c>
      <c r="M267" s="55" t="s">
        <v>50</v>
      </c>
      <c r="N267" s="105"/>
    </row>
    <row r="268" spans="1:14" s="47" customFormat="1" ht="40.950000000000003" customHeight="1" x14ac:dyDescent="0.3">
      <c r="A268" s="72">
        <v>263</v>
      </c>
      <c r="B268" s="50">
        <v>4021218</v>
      </c>
      <c r="C268" s="48" t="s">
        <v>53</v>
      </c>
      <c r="D268" s="54">
        <v>1</v>
      </c>
      <c r="E268" s="49" t="s">
        <v>212</v>
      </c>
      <c r="F268" s="49" t="s">
        <v>212</v>
      </c>
      <c r="G268" s="55" t="s">
        <v>49</v>
      </c>
      <c r="H268" s="53">
        <v>42790</v>
      </c>
      <c r="I268" s="56" t="s">
        <v>40</v>
      </c>
      <c r="J268" s="57" t="s">
        <v>51</v>
      </c>
      <c r="K268" s="55" t="s">
        <v>41</v>
      </c>
      <c r="L268" s="54" t="s">
        <v>42</v>
      </c>
      <c r="M268" s="55" t="s">
        <v>50</v>
      </c>
      <c r="N268" s="105"/>
    </row>
    <row r="269" spans="1:14" s="47" customFormat="1" ht="40.950000000000003" customHeight="1" x14ac:dyDescent="0.3">
      <c r="A269" s="72">
        <v>264</v>
      </c>
      <c r="B269" s="50">
        <v>4021786</v>
      </c>
      <c r="C269" s="48" t="s">
        <v>53</v>
      </c>
      <c r="D269" s="54">
        <v>1</v>
      </c>
      <c r="E269" s="49" t="s">
        <v>392</v>
      </c>
      <c r="F269" s="49" t="s">
        <v>392</v>
      </c>
      <c r="G269" s="55" t="s">
        <v>49</v>
      </c>
      <c r="H269" s="53">
        <v>43274</v>
      </c>
      <c r="I269" s="56" t="s">
        <v>40</v>
      </c>
      <c r="J269" s="57" t="s">
        <v>51</v>
      </c>
      <c r="K269" s="55" t="s">
        <v>41</v>
      </c>
      <c r="L269" s="54" t="s">
        <v>42</v>
      </c>
      <c r="M269" s="55" t="s">
        <v>50</v>
      </c>
      <c r="N269" s="105"/>
    </row>
    <row r="270" spans="1:14" s="47" customFormat="1" ht="40.950000000000003" customHeight="1" x14ac:dyDescent="0.3">
      <c r="A270" s="72">
        <v>265</v>
      </c>
      <c r="B270" s="50">
        <v>4021540</v>
      </c>
      <c r="C270" s="48" t="s">
        <v>53</v>
      </c>
      <c r="D270" s="54">
        <v>1</v>
      </c>
      <c r="E270" s="49" t="s">
        <v>261</v>
      </c>
      <c r="F270" s="49" t="s">
        <v>261</v>
      </c>
      <c r="G270" s="55" t="s">
        <v>49</v>
      </c>
      <c r="H270" s="53">
        <v>43040</v>
      </c>
      <c r="I270" s="56" t="s">
        <v>40</v>
      </c>
      <c r="J270" s="57" t="s">
        <v>51</v>
      </c>
      <c r="K270" s="55" t="s">
        <v>41</v>
      </c>
      <c r="L270" s="54" t="s">
        <v>42</v>
      </c>
      <c r="M270" s="55" t="s">
        <v>50</v>
      </c>
      <c r="N270" s="105"/>
    </row>
    <row r="271" spans="1:14" s="47" customFormat="1" ht="40.950000000000003" customHeight="1" x14ac:dyDescent="0.3">
      <c r="A271" s="72">
        <v>266</v>
      </c>
      <c r="B271" s="50">
        <v>4022096</v>
      </c>
      <c r="C271" s="48" t="s">
        <v>53</v>
      </c>
      <c r="D271" s="54">
        <v>1</v>
      </c>
      <c r="E271" s="49" t="s">
        <v>262</v>
      </c>
      <c r="F271" s="49" t="s">
        <v>262</v>
      </c>
      <c r="G271" s="55" t="s">
        <v>49</v>
      </c>
      <c r="H271" s="53">
        <v>43367</v>
      </c>
      <c r="I271" s="56" t="s">
        <v>40</v>
      </c>
      <c r="J271" s="57" t="s">
        <v>51</v>
      </c>
      <c r="K271" s="55" t="s">
        <v>41</v>
      </c>
      <c r="L271" s="54" t="s">
        <v>42</v>
      </c>
      <c r="M271" s="55" t="s">
        <v>50</v>
      </c>
      <c r="N271" s="105"/>
    </row>
    <row r="272" spans="1:14" s="47" customFormat="1" ht="40.950000000000003" customHeight="1" x14ac:dyDescent="0.3">
      <c r="A272" s="72">
        <v>267</v>
      </c>
      <c r="B272" s="50">
        <v>4021527</v>
      </c>
      <c r="C272" s="48" t="s">
        <v>53</v>
      </c>
      <c r="D272" s="54">
        <v>1</v>
      </c>
      <c r="E272" s="49" t="s">
        <v>263</v>
      </c>
      <c r="F272" s="49" t="s">
        <v>263</v>
      </c>
      <c r="G272" s="55" t="s">
        <v>49</v>
      </c>
      <c r="H272" s="53">
        <v>43019</v>
      </c>
      <c r="I272" s="56" t="s">
        <v>40</v>
      </c>
      <c r="J272" s="57" t="s">
        <v>51</v>
      </c>
      <c r="K272" s="55" t="s">
        <v>41</v>
      </c>
      <c r="L272" s="54" t="s">
        <v>42</v>
      </c>
      <c r="M272" s="55" t="s">
        <v>50</v>
      </c>
      <c r="N272" s="105"/>
    </row>
    <row r="273" spans="1:14" s="47" customFormat="1" ht="40.950000000000003" customHeight="1" x14ac:dyDescent="0.3">
      <c r="A273" s="72">
        <v>268</v>
      </c>
      <c r="B273" s="50">
        <v>4022217</v>
      </c>
      <c r="C273" s="48" t="s">
        <v>53</v>
      </c>
      <c r="D273" s="54">
        <v>1</v>
      </c>
      <c r="E273" s="49" t="s">
        <v>140</v>
      </c>
      <c r="F273" s="49" t="s">
        <v>140</v>
      </c>
      <c r="G273" s="55" t="s">
        <v>49</v>
      </c>
      <c r="H273" s="53">
        <v>43622</v>
      </c>
      <c r="I273" s="56" t="s">
        <v>40</v>
      </c>
      <c r="J273" s="57" t="s">
        <v>51</v>
      </c>
      <c r="K273" s="55" t="s">
        <v>41</v>
      </c>
      <c r="L273" s="54" t="s">
        <v>42</v>
      </c>
      <c r="M273" s="55" t="s">
        <v>50</v>
      </c>
      <c r="N273" s="105"/>
    </row>
    <row r="274" spans="1:14" s="47" customFormat="1" ht="40.950000000000003" customHeight="1" x14ac:dyDescent="0.3">
      <c r="A274" s="72">
        <v>269</v>
      </c>
      <c r="B274" s="50">
        <v>4022559</v>
      </c>
      <c r="C274" s="48" t="s">
        <v>53</v>
      </c>
      <c r="D274" s="54">
        <v>1</v>
      </c>
      <c r="E274" s="49" t="s">
        <v>264</v>
      </c>
      <c r="F274" s="49" t="s">
        <v>264</v>
      </c>
      <c r="G274" s="55" t="s">
        <v>49</v>
      </c>
      <c r="H274" s="53">
        <v>44477</v>
      </c>
      <c r="I274" s="56" t="s">
        <v>40</v>
      </c>
      <c r="J274" s="57" t="s">
        <v>51</v>
      </c>
      <c r="K274" s="55" t="s">
        <v>41</v>
      </c>
      <c r="L274" s="54" t="s">
        <v>42</v>
      </c>
      <c r="M274" s="55" t="s">
        <v>50</v>
      </c>
      <c r="N274" s="105"/>
    </row>
    <row r="275" spans="1:14" s="47" customFormat="1" ht="40.950000000000003" customHeight="1" x14ac:dyDescent="0.3">
      <c r="A275" s="72">
        <v>270</v>
      </c>
      <c r="B275" s="50">
        <v>4022489</v>
      </c>
      <c r="C275" s="48" t="s">
        <v>53</v>
      </c>
      <c r="D275" s="54">
        <v>1</v>
      </c>
      <c r="E275" s="49" t="s">
        <v>254</v>
      </c>
      <c r="F275" s="49" t="s">
        <v>254</v>
      </c>
      <c r="G275" s="55" t="s">
        <v>49</v>
      </c>
      <c r="H275" s="53">
        <v>44284</v>
      </c>
      <c r="I275" s="56" t="s">
        <v>40</v>
      </c>
      <c r="J275" s="57" t="s">
        <v>51</v>
      </c>
      <c r="K275" s="55" t="s">
        <v>41</v>
      </c>
      <c r="L275" s="54" t="s">
        <v>42</v>
      </c>
      <c r="M275" s="55" t="s">
        <v>50</v>
      </c>
      <c r="N275" s="105"/>
    </row>
    <row r="276" spans="1:14" s="47" customFormat="1" ht="40.950000000000003" customHeight="1" x14ac:dyDescent="0.3">
      <c r="A276" s="72">
        <v>271</v>
      </c>
      <c r="B276" s="50">
        <v>4022564</v>
      </c>
      <c r="C276" s="48" t="s">
        <v>53</v>
      </c>
      <c r="D276" s="54">
        <v>1</v>
      </c>
      <c r="E276" s="49" t="s">
        <v>234</v>
      </c>
      <c r="F276" s="49" t="s">
        <v>234</v>
      </c>
      <c r="G276" s="55" t="s">
        <v>49</v>
      </c>
      <c r="H276" s="53">
        <v>44508</v>
      </c>
      <c r="I276" s="56" t="s">
        <v>40</v>
      </c>
      <c r="J276" s="57" t="s">
        <v>51</v>
      </c>
      <c r="K276" s="55" t="s">
        <v>41</v>
      </c>
      <c r="L276" s="54" t="s">
        <v>42</v>
      </c>
      <c r="M276" s="55" t="s">
        <v>50</v>
      </c>
      <c r="N276" s="105"/>
    </row>
    <row r="277" spans="1:14" s="47" customFormat="1" ht="40.950000000000003" customHeight="1" x14ac:dyDescent="0.3">
      <c r="A277" s="72">
        <v>272</v>
      </c>
      <c r="B277" s="50">
        <v>4022568</v>
      </c>
      <c r="C277" s="48" t="s">
        <v>53</v>
      </c>
      <c r="D277" s="54">
        <v>1</v>
      </c>
      <c r="E277" s="49" t="s">
        <v>80</v>
      </c>
      <c r="F277" s="49" t="s">
        <v>80</v>
      </c>
      <c r="G277" s="55" t="s">
        <v>49</v>
      </c>
      <c r="H277" s="53">
        <v>44508</v>
      </c>
      <c r="I277" s="56" t="s">
        <v>40</v>
      </c>
      <c r="J277" s="57" t="s">
        <v>51</v>
      </c>
      <c r="K277" s="55" t="s">
        <v>41</v>
      </c>
      <c r="L277" s="54" t="s">
        <v>42</v>
      </c>
      <c r="M277" s="55" t="s">
        <v>50</v>
      </c>
      <c r="N277" s="105"/>
    </row>
    <row r="278" spans="1:14" s="47" customFormat="1" ht="40.950000000000003" customHeight="1" x14ac:dyDescent="0.3">
      <c r="A278" s="72">
        <v>273</v>
      </c>
      <c r="B278" s="50">
        <v>4021002</v>
      </c>
      <c r="C278" s="48" t="s">
        <v>53</v>
      </c>
      <c r="D278" s="54">
        <v>1</v>
      </c>
      <c r="E278" s="49" t="s">
        <v>265</v>
      </c>
      <c r="F278" s="49" t="s">
        <v>265</v>
      </c>
      <c r="G278" s="55" t="s">
        <v>49</v>
      </c>
      <c r="H278" s="53">
        <v>41361</v>
      </c>
      <c r="I278" s="56" t="s">
        <v>40</v>
      </c>
      <c r="J278" s="57" t="s">
        <v>51</v>
      </c>
      <c r="K278" s="55" t="s">
        <v>41</v>
      </c>
      <c r="L278" s="54" t="s">
        <v>42</v>
      </c>
      <c r="M278" s="55" t="s">
        <v>50</v>
      </c>
      <c r="N278" s="105"/>
    </row>
    <row r="279" spans="1:14" s="47" customFormat="1" ht="40.950000000000003" customHeight="1" x14ac:dyDescent="0.3">
      <c r="A279" s="72">
        <v>274</v>
      </c>
      <c r="B279" s="50">
        <v>4021049</v>
      </c>
      <c r="C279" s="48" t="s">
        <v>53</v>
      </c>
      <c r="D279" s="54">
        <v>1</v>
      </c>
      <c r="E279" s="49" t="s">
        <v>222</v>
      </c>
      <c r="F279" s="49" t="s">
        <v>222</v>
      </c>
      <c r="G279" s="55" t="s">
        <v>49</v>
      </c>
      <c r="H279" s="53">
        <v>41575</v>
      </c>
      <c r="I279" s="56" t="s">
        <v>40</v>
      </c>
      <c r="J279" s="57" t="s">
        <v>51</v>
      </c>
      <c r="K279" s="55" t="s">
        <v>41</v>
      </c>
      <c r="L279" s="54" t="s">
        <v>42</v>
      </c>
      <c r="M279" s="55" t="s">
        <v>50</v>
      </c>
      <c r="N279" s="105"/>
    </row>
    <row r="280" spans="1:14" s="47" customFormat="1" ht="40.950000000000003" customHeight="1" x14ac:dyDescent="0.3">
      <c r="A280" s="72">
        <v>275</v>
      </c>
      <c r="B280" s="50">
        <v>4021344</v>
      </c>
      <c r="C280" s="48" t="s">
        <v>53</v>
      </c>
      <c r="D280" s="54">
        <v>1</v>
      </c>
      <c r="E280" s="49" t="s">
        <v>266</v>
      </c>
      <c r="F280" s="49" t="s">
        <v>266</v>
      </c>
      <c r="G280" s="55" t="s">
        <v>49</v>
      </c>
      <c r="H280" s="53">
        <v>42825</v>
      </c>
      <c r="I280" s="56" t="s">
        <v>40</v>
      </c>
      <c r="J280" s="57" t="s">
        <v>51</v>
      </c>
      <c r="K280" s="55" t="s">
        <v>41</v>
      </c>
      <c r="L280" s="54" t="s">
        <v>42</v>
      </c>
      <c r="M280" s="55" t="s">
        <v>50</v>
      </c>
      <c r="N280" s="105"/>
    </row>
    <row r="281" spans="1:14" s="47" customFormat="1" ht="40.950000000000003" customHeight="1" x14ac:dyDescent="0.3">
      <c r="A281" s="72">
        <v>276</v>
      </c>
      <c r="B281" s="50">
        <v>4022280</v>
      </c>
      <c r="C281" s="48" t="s">
        <v>53</v>
      </c>
      <c r="D281" s="54">
        <v>1</v>
      </c>
      <c r="E281" s="49" t="s">
        <v>267</v>
      </c>
      <c r="F281" s="49" t="s">
        <v>267</v>
      </c>
      <c r="G281" s="55" t="s">
        <v>49</v>
      </c>
      <c r="H281" s="53">
        <v>43581</v>
      </c>
      <c r="I281" s="56" t="s">
        <v>40</v>
      </c>
      <c r="J281" s="57" t="s">
        <v>51</v>
      </c>
      <c r="K281" s="55" t="s">
        <v>41</v>
      </c>
      <c r="L281" s="54" t="s">
        <v>42</v>
      </c>
      <c r="M281" s="55" t="s">
        <v>50</v>
      </c>
      <c r="N281" s="105"/>
    </row>
    <row r="282" spans="1:14" s="47" customFormat="1" ht="40.950000000000003" customHeight="1" x14ac:dyDescent="0.3">
      <c r="A282" s="72">
        <v>277</v>
      </c>
      <c r="B282" s="50">
        <v>4021503</v>
      </c>
      <c r="C282" s="48" t="s">
        <v>53</v>
      </c>
      <c r="D282" s="54">
        <v>1</v>
      </c>
      <c r="E282" s="49" t="s">
        <v>268</v>
      </c>
      <c r="F282" s="49" t="s">
        <v>268</v>
      </c>
      <c r="G282" s="55" t="s">
        <v>49</v>
      </c>
      <c r="H282" s="53">
        <v>42997</v>
      </c>
      <c r="I282" s="56" t="s">
        <v>40</v>
      </c>
      <c r="J282" s="57" t="s">
        <v>51</v>
      </c>
      <c r="K282" s="55" t="s">
        <v>41</v>
      </c>
      <c r="L282" s="54" t="s">
        <v>42</v>
      </c>
      <c r="M282" s="55" t="s">
        <v>50</v>
      </c>
      <c r="N282" s="105"/>
    </row>
    <row r="283" spans="1:14" s="47" customFormat="1" ht="40.950000000000003" customHeight="1" x14ac:dyDescent="0.3">
      <c r="A283" s="72">
        <v>278</v>
      </c>
      <c r="B283" s="50">
        <v>4021598</v>
      </c>
      <c r="C283" s="48" t="s">
        <v>53</v>
      </c>
      <c r="D283" s="54">
        <v>1</v>
      </c>
      <c r="E283" s="49" t="s">
        <v>269</v>
      </c>
      <c r="F283" s="49" t="s">
        <v>269</v>
      </c>
      <c r="G283" s="55" t="s">
        <v>49</v>
      </c>
      <c r="H283" s="53">
        <v>43056</v>
      </c>
      <c r="I283" s="56" t="s">
        <v>40</v>
      </c>
      <c r="J283" s="57" t="s">
        <v>51</v>
      </c>
      <c r="K283" s="55" t="s">
        <v>41</v>
      </c>
      <c r="L283" s="54" t="s">
        <v>42</v>
      </c>
      <c r="M283" s="55" t="s">
        <v>50</v>
      </c>
      <c r="N283" s="105"/>
    </row>
    <row r="284" spans="1:14" s="47" customFormat="1" ht="40.950000000000003" customHeight="1" x14ac:dyDescent="0.3">
      <c r="A284" s="72">
        <v>279</v>
      </c>
      <c r="B284" s="50">
        <v>4021500</v>
      </c>
      <c r="C284" s="48" t="s">
        <v>53</v>
      </c>
      <c r="D284" s="54">
        <v>1</v>
      </c>
      <c r="E284" s="49" t="s">
        <v>270</v>
      </c>
      <c r="F284" s="49" t="s">
        <v>270</v>
      </c>
      <c r="G284" s="55" t="s">
        <v>49</v>
      </c>
      <c r="H284" s="53">
        <v>42997</v>
      </c>
      <c r="I284" s="56" t="s">
        <v>40</v>
      </c>
      <c r="J284" s="57" t="s">
        <v>51</v>
      </c>
      <c r="K284" s="55" t="s">
        <v>41</v>
      </c>
      <c r="L284" s="54" t="s">
        <v>42</v>
      </c>
      <c r="M284" s="55" t="s">
        <v>50</v>
      </c>
      <c r="N284" s="105"/>
    </row>
    <row r="285" spans="1:14" s="47" customFormat="1" ht="40.950000000000003" customHeight="1" x14ac:dyDescent="0.3">
      <c r="A285" s="72">
        <v>280</v>
      </c>
      <c r="B285" s="50">
        <v>4021532</v>
      </c>
      <c r="C285" s="48" t="s">
        <v>53</v>
      </c>
      <c r="D285" s="54">
        <v>1</v>
      </c>
      <c r="E285" s="49" t="s">
        <v>271</v>
      </c>
      <c r="F285" s="49" t="s">
        <v>271</v>
      </c>
      <c r="G285" s="55" t="s">
        <v>49</v>
      </c>
      <c r="H285" s="53">
        <v>43028</v>
      </c>
      <c r="I285" s="56" t="s">
        <v>40</v>
      </c>
      <c r="J285" s="57" t="s">
        <v>51</v>
      </c>
      <c r="K285" s="55" t="s">
        <v>41</v>
      </c>
      <c r="L285" s="54" t="s">
        <v>42</v>
      </c>
      <c r="M285" s="55" t="s">
        <v>50</v>
      </c>
      <c r="N285" s="105"/>
    </row>
    <row r="286" spans="1:14" s="47" customFormat="1" ht="40.950000000000003" customHeight="1" x14ac:dyDescent="0.3">
      <c r="A286" s="72">
        <v>281</v>
      </c>
      <c r="B286" s="50">
        <v>4021531</v>
      </c>
      <c r="C286" s="48" t="s">
        <v>53</v>
      </c>
      <c r="D286" s="54">
        <v>1</v>
      </c>
      <c r="E286" s="49" t="s">
        <v>272</v>
      </c>
      <c r="F286" s="49" t="s">
        <v>272</v>
      </c>
      <c r="G286" s="55" t="s">
        <v>49</v>
      </c>
      <c r="H286" s="53">
        <v>43028</v>
      </c>
      <c r="I286" s="56" t="s">
        <v>40</v>
      </c>
      <c r="J286" s="57" t="s">
        <v>51</v>
      </c>
      <c r="K286" s="55" t="s">
        <v>41</v>
      </c>
      <c r="L286" s="54" t="s">
        <v>42</v>
      </c>
      <c r="M286" s="55" t="s">
        <v>50</v>
      </c>
      <c r="N286" s="105"/>
    </row>
    <row r="287" spans="1:14" s="47" customFormat="1" ht="40.950000000000003" customHeight="1" x14ac:dyDescent="0.3">
      <c r="A287" s="72">
        <v>282</v>
      </c>
      <c r="B287" s="50">
        <v>4021927</v>
      </c>
      <c r="C287" s="48" t="s">
        <v>53</v>
      </c>
      <c r="D287" s="54">
        <v>1</v>
      </c>
      <c r="E287" s="49" t="s">
        <v>273</v>
      </c>
      <c r="F287" s="49" t="s">
        <v>273</v>
      </c>
      <c r="G287" s="55" t="s">
        <v>49</v>
      </c>
      <c r="H287" s="53">
        <v>43389</v>
      </c>
      <c r="I287" s="56" t="s">
        <v>40</v>
      </c>
      <c r="J287" s="57" t="s">
        <v>51</v>
      </c>
      <c r="K287" s="55" t="s">
        <v>41</v>
      </c>
      <c r="L287" s="54" t="s">
        <v>42</v>
      </c>
      <c r="M287" s="55" t="s">
        <v>50</v>
      </c>
      <c r="N287" s="105"/>
    </row>
    <row r="288" spans="1:14" s="47" customFormat="1" ht="40.950000000000003" customHeight="1" x14ac:dyDescent="0.3">
      <c r="A288" s="72">
        <v>283</v>
      </c>
      <c r="B288" s="50">
        <v>4022321</v>
      </c>
      <c r="C288" s="48" t="s">
        <v>53</v>
      </c>
      <c r="D288" s="54">
        <v>1</v>
      </c>
      <c r="E288" s="49" t="s">
        <v>132</v>
      </c>
      <c r="F288" s="49" t="s">
        <v>132</v>
      </c>
      <c r="G288" s="55" t="s">
        <v>49</v>
      </c>
      <c r="H288" s="53">
        <v>43718</v>
      </c>
      <c r="I288" s="56" t="s">
        <v>40</v>
      </c>
      <c r="J288" s="57" t="s">
        <v>51</v>
      </c>
      <c r="K288" s="55" t="s">
        <v>41</v>
      </c>
      <c r="L288" s="54" t="s">
        <v>42</v>
      </c>
      <c r="M288" s="55" t="s">
        <v>50</v>
      </c>
      <c r="N288" s="105"/>
    </row>
    <row r="289" spans="1:14" s="47" customFormat="1" ht="40.950000000000003" customHeight="1" x14ac:dyDescent="0.3">
      <c r="A289" s="72">
        <v>284</v>
      </c>
      <c r="B289" s="50">
        <v>4022394</v>
      </c>
      <c r="C289" s="48" t="s">
        <v>53</v>
      </c>
      <c r="D289" s="54">
        <v>1</v>
      </c>
      <c r="E289" s="49" t="s">
        <v>274</v>
      </c>
      <c r="F289" s="49" t="s">
        <v>274</v>
      </c>
      <c r="G289" s="55" t="s">
        <v>49</v>
      </c>
      <c r="H289" s="53">
        <v>43707</v>
      </c>
      <c r="I289" s="56" t="s">
        <v>40</v>
      </c>
      <c r="J289" s="57" t="s">
        <v>51</v>
      </c>
      <c r="K289" s="55" t="s">
        <v>41</v>
      </c>
      <c r="L289" s="54" t="s">
        <v>42</v>
      </c>
      <c r="M289" s="55" t="s">
        <v>50</v>
      </c>
      <c r="N289" s="105"/>
    </row>
    <row r="290" spans="1:14" s="47" customFormat="1" ht="40.950000000000003" customHeight="1" x14ac:dyDescent="0.3">
      <c r="A290" s="72">
        <v>285</v>
      </c>
      <c r="B290" s="50">
        <v>4021933</v>
      </c>
      <c r="C290" s="48" t="s">
        <v>53</v>
      </c>
      <c r="D290" s="54">
        <v>1</v>
      </c>
      <c r="E290" s="49" t="s">
        <v>275</v>
      </c>
      <c r="F290" s="49" t="s">
        <v>275</v>
      </c>
      <c r="G290" s="55" t="s">
        <v>49</v>
      </c>
      <c r="H290" s="53">
        <v>43434</v>
      </c>
      <c r="I290" s="56" t="s">
        <v>40</v>
      </c>
      <c r="J290" s="57" t="s">
        <v>51</v>
      </c>
      <c r="K290" s="55" t="s">
        <v>41</v>
      </c>
      <c r="L290" s="54" t="s">
        <v>42</v>
      </c>
      <c r="M290" s="55" t="s">
        <v>50</v>
      </c>
      <c r="N290" s="105"/>
    </row>
    <row r="291" spans="1:14" s="47" customFormat="1" ht="40.950000000000003" customHeight="1" x14ac:dyDescent="0.3">
      <c r="A291" s="72">
        <v>286</v>
      </c>
      <c r="B291" s="50">
        <v>4021166</v>
      </c>
      <c r="C291" s="48" t="s">
        <v>53</v>
      </c>
      <c r="D291" s="54">
        <v>1</v>
      </c>
      <c r="E291" s="49" t="s">
        <v>276</v>
      </c>
      <c r="F291" s="49" t="s">
        <v>276</v>
      </c>
      <c r="G291" s="55" t="s">
        <v>49</v>
      </c>
      <c r="H291" s="53">
        <v>42734</v>
      </c>
      <c r="I291" s="56" t="s">
        <v>40</v>
      </c>
      <c r="J291" s="57" t="s">
        <v>51</v>
      </c>
      <c r="K291" s="55" t="s">
        <v>41</v>
      </c>
      <c r="L291" s="54" t="s">
        <v>42</v>
      </c>
      <c r="M291" s="55" t="s">
        <v>50</v>
      </c>
      <c r="N291" s="105"/>
    </row>
    <row r="292" spans="1:14" s="47" customFormat="1" ht="40.950000000000003" customHeight="1" x14ac:dyDescent="0.3">
      <c r="A292" s="72">
        <v>287</v>
      </c>
      <c r="B292" s="50">
        <v>4022247</v>
      </c>
      <c r="C292" s="48" t="s">
        <v>53</v>
      </c>
      <c r="D292" s="54">
        <v>1</v>
      </c>
      <c r="E292" s="49" t="s">
        <v>277</v>
      </c>
      <c r="F292" s="49" t="s">
        <v>277</v>
      </c>
      <c r="G292" s="55" t="s">
        <v>49</v>
      </c>
      <c r="H292" s="53">
        <v>44208</v>
      </c>
      <c r="I292" s="56" t="s">
        <v>40</v>
      </c>
      <c r="J292" s="57" t="s">
        <v>51</v>
      </c>
      <c r="K292" s="55" t="s">
        <v>41</v>
      </c>
      <c r="L292" s="54" t="s">
        <v>42</v>
      </c>
      <c r="M292" s="55" t="s">
        <v>50</v>
      </c>
      <c r="N292" s="105"/>
    </row>
    <row r="293" spans="1:14" s="47" customFormat="1" ht="40.950000000000003" customHeight="1" x14ac:dyDescent="0.3">
      <c r="A293" s="72">
        <v>288</v>
      </c>
      <c r="B293" s="50">
        <v>4021351</v>
      </c>
      <c r="C293" s="48" t="s">
        <v>53</v>
      </c>
      <c r="D293" s="54">
        <v>1</v>
      </c>
      <c r="E293" s="49" t="s">
        <v>278</v>
      </c>
      <c r="F293" s="49" t="s">
        <v>278</v>
      </c>
      <c r="G293" s="55" t="s">
        <v>49</v>
      </c>
      <c r="H293" s="53">
        <v>42825</v>
      </c>
      <c r="I293" s="56" t="s">
        <v>40</v>
      </c>
      <c r="J293" s="57" t="s">
        <v>51</v>
      </c>
      <c r="K293" s="55" t="s">
        <v>41</v>
      </c>
      <c r="L293" s="54" t="s">
        <v>42</v>
      </c>
      <c r="M293" s="55" t="s">
        <v>50</v>
      </c>
      <c r="N293" s="105"/>
    </row>
    <row r="294" spans="1:14" s="47" customFormat="1" ht="40.950000000000003" customHeight="1" x14ac:dyDescent="0.3">
      <c r="A294" s="72">
        <v>289</v>
      </c>
      <c r="B294" s="50">
        <v>4022264</v>
      </c>
      <c r="C294" s="48" t="s">
        <v>53</v>
      </c>
      <c r="D294" s="54">
        <v>1</v>
      </c>
      <c r="E294" s="49" t="s">
        <v>131</v>
      </c>
      <c r="F294" s="49" t="s">
        <v>131</v>
      </c>
      <c r="G294" s="55" t="s">
        <v>49</v>
      </c>
      <c r="H294" s="53">
        <v>43718</v>
      </c>
      <c r="I294" s="56" t="s">
        <v>40</v>
      </c>
      <c r="J294" s="57" t="s">
        <v>51</v>
      </c>
      <c r="K294" s="55" t="s">
        <v>41</v>
      </c>
      <c r="L294" s="54" t="s">
        <v>42</v>
      </c>
      <c r="M294" s="55" t="s">
        <v>50</v>
      </c>
      <c r="N294" s="105"/>
    </row>
    <row r="295" spans="1:14" s="47" customFormat="1" ht="40.950000000000003" customHeight="1" x14ac:dyDescent="0.3">
      <c r="A295" s="72">
        <v>290</v>
      </c>
      <c r="B295" s="50">
        <v>4022542</v>
      </c>
      <c r="C295" s="48" t="s">
        <v>53</v>
      </c>
      <c r="D295" s="54">
        <v>1</v>
      </c>
      <c r="E295" s="49" t="s">
        <v>80</v>
      </c>
      <c r="F295" s="49" t="s">
        <v>80</v>
      </c>
      <c r="G295" s="55" t="s">
        <v>49</v>
      </c>
      <c r="H295" s="53">
        <v>44405</v>
      </c>
      <c r="I295" s="56" t="s">
        <v>40</v>
      </c>
      <c r="J295" s="57" t="s">
        <v>51</v>
      </c>
      <c r="K295" s="55" t="s">
        <v>41</v>
      </c>
      <c r="L295" s="54" t="s">
        <v>42</v>
      </c>
      <c r="M295" s="55" t="s">
        <v>50</v>
      </c>
      <c r="N295" s="105"/>
    </row>
    <row r="296" spans="1:14" s="47" customFormat="1" ht="40.950000000000003" customHeight="1" x14ac:dyDescent="0.3">
      <c r="A296" s="72">
        <v>291</v>
      </c>
      <c r="B296" s="50">
        <v>4022325</v>
      </c>
      <c r="C296" s="48" t="s">
        <v>53</v>
      </c>
      <c r="D296" s="54">
        <v>1</v>
      </c>
      <c r="E296" s="49" t="s">
        <v>132</v>
      </c>
      <c r="F296" s="49" t="s">
        <v>132</v>
      </c>
      <c r="G296" s="55" t="s">
        <v>49</v>
      </c>
      <c r="H296" s="53">
        <v>43875</v>
      </c>
      <c r="I296" s="56" t="s">
        <v>40</v>
      </c>
      <c r="J296" s="57" t="s">
        <v>51</v>
      </c>
      <c r="K296" s="55" t="s">
        <v>41</v>
      </c>
      <c r="L296" s="54" t="s">
        <v>42</v>
      </c>
      <c r="M296" s="55" t="s">
        <v>50</v>
      </c>
      <c r="N296" s="105"/>
    </row>
    <row r="297" spans="1:14" s="47" customFormat="1" ht="40.950000000000003" customHeight="1" x14ac:dyDescent="0.3">
      <c r="A297" s="72">
        <v>292</v>
      </c>
      <c r="B297" s="50">
        <v>4061057</v>
      </c>
      <c r="C297" s="48" t="s">
        <v>53</v>
      </c>
      <c r="D297" s="54">
        <v>1</v>
      </c>
      <c r="E297" s="49" t="s">
        <v>279</v>
      </c>
      <c r="F297" s="49" t="s">
        <v>279</v>
      </c>
      <c r="G297" s="55" t="s">
        <v>49</v>
      </c>
      <c r="H297" s="53">
        <v>42794</v>
      </c>
      <c r="I297" s="56" t="s">
        <v>40</v>
      </c>
      <c r="J297" s="57" t="s">
        <v>51</v>
      </c>
      <c r="K297" s="55" t="s">
        <v>41</v>
      </c>
      <c r="L297" s="54" t="s">
        <v>42</v>
      </c>
      <c r="M297" s="55" t="s">
        <v>50</v>
      </c>
      <c r="N297" s="105"/>
    </row>
    <row r="298" spans="1:14" s="47" customFormat="1" ht="40.950000000000003" customHeight="1" x14ac:dyDescent="0.3">
      <c r="A298" s="72">
        <v>293</v>
      </c>
      <c r="B298" s="50">
        <v>4022000</v>
      </c>
      <c r="C298" s="48" t="s">
        <v>53</v>
      </c>
      <c r="D298" s="54">
        <v>1</v>
      </c>
      <c r="E298" s="49" t="s">
        <v>280</v>
      </c>
      <c r="F298" s="49" t="s">
        <v>280</v>
      </c>
      <c r="G298" s="55" t="s">
        <v>49</v>
      </c>
      <c r="H298" s="53">
        <v>43629</v>
      </c>
      <c r="I298" s="56" t="s">
        <v>40</v>
      </c>
      <c r="J298" s="57" t="s">
        <v>51</v>
      </c>
      <c r="K298" s="55" t="s">
        <v>41</v>
      </c>
      <c r="L298" s="54" t="s">
        <v>42</v>
      </c>
      <c r="M298" s="55" t="s">
        <v>50</v>
      </c>
      <c r="N298" s="105"/>
    </row>
    <row r="299" spans="1:14" s="47" customFormat="1" ht="40.950000000000003" customHeight="1" x14ac:dyDescent="0.3">
      <c r="A299" s="72">
        <v>294</v>
      </c>
      <c r="B299" s="50">
        <v>4022001</v>
      </c>
      <c r="C299" s="48" t="s">
        <v>53</v>
      </c>
      <c r="D299" s="54">
        <v>1</v>
      </c>
      <c r="E299" s="49" t="s">
        <v>280</v>
      </c>
      <c r="F299" s="49" t="s">
        <v>280</v>
      </c>
      <c r="G299" s="55" t="s">
        <v>49</v>
      </c>
      <c r="H299" s="53">
        <v>43629</v>
      </c>
      <c r="I299" s="56" t="s">
        <v>40</v>
      </c>
      <c r="J299" s="57" t="s">
        <v>51</v>
      </c>
      <c r="K299" s="55" t="s">
        <v>41</v>
      </c>
      <c r="L299" s="54" t="s">
        <v>42</v>
      </c>
      <c r="M299" s="55" t="s">
        <v>50</v>
      </c>
      <c r="N299" s="105"/>
    </row>
    <row r="300" spans="1:14" s="47" customFormat="1" ht="40.950000000000003" customHeight="1" x14ac:dyDescent="0.3">
      <c r="A300" s="72">
        <v>295</v>
      </c>
      <c r="B300" s="50">
        <v>4022244</v>
      </c>
      <c r="C300" s="48" t="s">
        <v>53</v>
      </c>
      <c r="D300" s="54">
        <v>1</v>
      </c>
      <c r="E300" s="49" t="s">
        <v>281</v>
      </c>
      <c r="F300" s="49" t="s">
        <v>281</v>
      </c>
      <c r="G300" s="55" t="s">
        <v>49</v>
      </c>
      <c r="H300" s="53">
        <v>44181</v>
      </c>
      <c r="I300" s="56" t="s">
        <v>40</v>
      </c>
      <c r="J300" s="57" t="s">
        <v>51</v>
      </c>
      <c r="K300" s="55" t="s">
        <v>41</v>
      </c>
      <c r="L300" s="54" t="s">
        <v>42</v>
      </c>
      <c r="M300" s="55" t="s">
        <v>50</v>
      </c>
      <c r="N300" s="105"/>
    </row>
    <row r="301" spans="1:14" s="47" customFormat="1" ht="40.950000000000003" customHeight="1" x14ac:dyDescent="0.3">
      <c r="A301" s="72">
        <v>296</v>
      </c>
      <c r="B301" s="50">
        <v>4022223</v>
      </c>
      <c r="C301" s="48" t="s">
        <v>53</v>
      </c>
      <c r="D301" s="54">
        <v>1</v>
      </c>
      <c r="E301" s="49" t="s">
        <v>282</v>
      </c>
      <c r="F301" s="49" t="s">
        <v>282</v>
      </c>
      <c r="G301" s="55" t="s">
        <v>49</v>
      </c>
      <c r="H301" s="53">
        <v>44179</v>
      </c>
      <c r="I301" s="56" t="s">
        <v>40</v>
      </c>
      <c r="J301" s="57" t="s">
        <v>51</v>
      </c>
      <c r="K301" s="55" t="s">
        <v>41</v>
      </c>
      <c r="L301" s="54" t="s">
        <v>42</v>
      </c>
      <c r="M301" s="55" t="s">
        <v>50</v>
      </c>
      <c r="N301" s="105"/>
    </row>
    <row r="302" spans="1:14" s="47" customFormat="1" ht="40.950000000000003" customHeight="1" x14ac:dyDescent="0.3">
      <c r="A302" s="72">
        <v>297</v>
      </c>
      <c r="B302" s="50">
        <v>4021202</v>
      </c>
      <c r="C302" s="48" t="s">
        <v>53</v>
      </c>
      <c r="D302" s="54">
        <v>1</v>
      </c>
      <c r="E302" s="49" t="s">
        <v>283</v>
      </c>
      <c r="F302" s="49" t="s">
        <v>283</v>
      </c>
      <c r="G302" s="55" t="s">
        <v>49</v>
      </c>
      <c r="H302" s="53">
        <v>42734</v>
      </c>
      <c r="I302" s="56" t="s">
        <v>40</v>
      </c>
      <c r="J302" s="57" t="s">
        <v>51</v>
      </c>
      <c r="K302" s="55" t="s">
        <v>41</v>
      </c>
      <c r="L302" s="54" t="s">
        <v>42</v>
      </c>
      <c r="M302" s="55" t="s">
        <v>50</v>
      </c>
      <c r="N302" s="105"/>
    </row>
    <row r="303" spans="1:14" s="47" customFormat="1" ht="40.950000000000003" customHeight="1" x14ac:dyDescent="0.3">
      <c r="A303" s="72">
        <v>298</v>
      </c>
      <c r="B303" s="50">
        <v>4021393</v>
      </c>
      <c r="C303" s="48" t="s">
        <v>53</v>
      </c>
      <c r="D303" s="54">
        <v>1</v>
      </c>
      <c r="E303" s="49" t="s">
        <v>284</v>
      </c>
      <c r="F303" s="49" t="s">
        <v>284</v>
      </c>
      <c r="G303" s="55" t="s">
        <v>49</v>
      </c>
      <c r="H303" s="53">
        <v>42825</v>
      </c>
      <c r="I303" s="56" t="s">
        <v>40</v>
      </c>
      <c r="J303" s="57" t="s">
        <v>51</v>
      </c>
      <c r="K303" s="55" t="s">
        <v>41</v>
      </c>
      <c r="L303" s="54" t="s">
        <v>42</v>
      </c>
      <c r="M303" s="55" t="s">
        <v>50</v>
      </c>
      <c r="N303" s="105"/>
    </row>
    <row r="304" spans="1:14" s="47" customFormat="1" ht="40.950000000000003" customHeight="1" x14ac:dyDescent="0.3">
      <c r="A304" s="72">
        <v>299</v>
      </c>
      <c r="B304" s="50">
        <v>4021171</v>
      </c>
      <c r="C304" s="48" t="s">
        <v>53</v>
      </c>
      <c r="D304" s="54">
        <v>1</v>
      </c>
      <c r="E304" s="49" t="s">
        <v>285</v>
      </c>
      <c r="F304" s="49" t="s">
        <v>285</v>
      </c>
      <c r="G304" s="55" t="s">
        <v>49</v>
      </c>
      <c r="H304" s="53">
        <v>42734</v>
      </c>
      <c r="I304" s="56" t="s">
        <v>40</v>
      </c>
      <c r="J304" s="57" t="s">
        <v>51</v>
      </c>
      <c r="K304" s="55" t="s">
        <v>41</v>
      </c>
      <c r="L304" s="54" t="s">
        <v>42</v>
      </c>
      <c r="M304" s="55" t="s">
        <v>50</v>
      </c>
      <c r="N304" s="105"/>
    </row>
    <row r="305" spans="1:14" s="47" customFormat="1" ht="40.950000000000003" customHeight="1" x14ac:dyDescent="0.3">
      <c r="A305" s="72">
        <v>300</v>
      </c>
      <c r="B305" s="50">
        <v>4021372</v>
      </c>
      <c r="C305" s="48" t="s">
        <v>53</v>
      </c>
      <c r="D305" s="54">
        <v>1</v>
      </c>
      <c r="E305" s="49" t="s">
        <v>286</v>
      </c>
      <c r="F305" s="49" t="s">
        <v>286</v>
      </c>
      <c r="G305" s="55" t="s">
        <v>49</v>
      </c>
      <c r="H305" s="53">
        <v>42825</v>
      </c>
      <c r="I305" s="56" t="s">
        <v>40</v>
      </c>
      <c r="J305" s="57" t="s">
        <v>51</v>
      </c>
      <c r="K305" s="55" t="s">
        <v>41</v>
      </c>
      <c r="L305" s="54" t="s">
        <v>42</v>
      </c>
      <c r="M305" s="55" t="s">
        <v>50</v>
      </c>
      <c r="N305" s="105"/>
    </row>
    <row r="306" spans="1:14" s="47" customFormat="1" ht="40.950000000000003" customHeight="1" x14ac:dyDescent="0.3">
      <c r="A306" s="72">
        <v>301</v>
      </c>
      <c r="B306" s="50">
        <v>4021538</v>
      </c>
      <c r="C306" s="48" t="s">
        <v>53</v>
      </c>
      <c r="D306" s="54">
        <v>1</v>
      </c>
      <c r="E306" s="49" t="s">
        <v>287</v>
      </c>
      <c r="F306" s="49" t="s">
        <v>287</v>
      </c>
      <c r="G306" s="55" t="s">
        <v>49</v>
      </c>
      <c r="H306" s="53">
        <v>43040</v>
      </c>
      <c r="I306" s="56" t="s">
        <v>40</v>
      </c>
      <c r="J306" s="57" t="s">
        <v>51</v>
      </c>
      <c r="K306" s="55" t="s">
        <v>41</v>
      </c>
      <c r="L306" s="54" t="s">
        <v>42</v>
      </c>
      <c r="M306" s="55" t="s">
        <v>50</v>
      </c>
      <c r="N306" s="105"/>
    </row>
    <row r="307" spans="1:14" s="47" customFormat="1" ht="40.950000000000003" customHeight="1" x14ac:dyDescent="0.3">
      <c r="A307" s="72">
        <v>302</v>
      </c>
      <c r="B307" s="50">
        <v>4061008</v>
      </c>
      <c r="C307" s="48" t="s">
        <v>53</v>
      </c>
      <c r="D307" s="54">
        <v>1</v>
      </c>
      <c r="E307" s="49" t="s">
        <v>288</v>
      </c>
      <c r="F307" s="49" t="s">
        <v>288</v>
      </c>
      <c r="G307" s="55" t="s">
        <v>49</v>
      </c>
      <c r="H307" s="53">
        <v>42612</v>
      </c>
      <c r="I307" s="56" t="s">
        <v>40</v>
      </c>
      <c r="J307" s="57" t="s">
        <v>51</v>
      </c>
      <c r="K307" s="55" t="s">
        <v>41</v>
      </c>
      <c r="L307" s="54" t="s">
        <v>42</v>
      </c>
      <c r="M307" s="55" t="s">
        <v>50</v>
      </c>
      <c r="N307" s="105"/>
    </row>
    <row r="308" spans="1:14" s="47" customFormat="1" ht="40.950000000000003" customHeight="1" x14ac:dyDescent="0.3">
      <c r="A308" s="72">
        <v>303</v>
      </c>
      <c r="B308" s="50">
        <v>4022274</v>
      </c>
      <c r="C308" s="48" t="s">
        <v>53</v>
      </c>
      <c r="D308" s="54">
        <v>1</v>
      </c>
      <c r="E308" s="49" t="s">
        <v>289</v>
      </c>
      <c r="F308" s="49" t="s">
        <v>289</v>
      </c>
      <c r="G308" s="55" t="s">
        <v>49</v>
      </c>
      <c r="H308" s="53">
        <v>43545</v>
      </c>
      <c r="I308" s="56" t="s">
        <v>40</v>
      </c>
      <c r="J308" s="57" t="s">
        <v>51</v>
      </c>
      <c r="K308" s="55" t="s">
        <v>41</v>
      </c>
      <c r="L308" s="54" t="s">
        <v>42</v>
      </c>
      <c r="M308" s="55" t="s">
        <v>50</v>
      </c>
      <c r="N308" s="105"/>
    </row>
    <row r="309" spans="1:14" s="47" customFormat="1" ht="40.950000000000003" customHeight="1" x14ac:dyDescent="0.3">
      <c r="A309" s="72">
        <v>304</v>
      </c>
      <c r="B309" s="50">
        <v>4021319</v>
      </c>
      <c r="C309" s="48" t="s">
        <v>53</v>
      </c>
      <c r="D309" s="54">
        <v>1</v>
      </c>
      <c r="E309" s="49" t="s">
        <v>290</v>
      </c>
      <c r="F309" s="49" t="s">
        <v>290</v>
      </c>
      <c r="G309" s="55" t="s">
        <v>49</v>
      </c>
      <c r="H309" s="53">
        <v>42825</v>
      </c>
      <c r="I309" s="56" t="s">
        <v>40</v>
      </c>
      <c r="J309" s="57" t="s">
        <v>51</v>
      </c>
      <c r="K309" s="55" t="s">
        <v>41</v>
      </c>
      <c r="L309" s="54" t="s">
        <v>42</v>
      </c>
      <c r="M309" s="55" t="s">
        <v>50</v>
      </c>
      <c r="N309" s="105"/>
    </row>
    <row r="310" spans="1:14" s="47" customFormat="1" ht="40.950000000000003" customHeight="1" x14ac:dyDescent="0.3">
      <c r="A310" s="72">
        <v>305</v>
      </c>
      <c r="B310" s="50">
        <v>4021230</v>
      </c>
      <c r="C310" s="48" t="s">
        <v>53</v>
      </c>
      <c r="D310" s="54">
        <v>1</v>
      </c>
      <c r="E310" s="49" t="s">
        <v>291</v>
      </c>
      <c r="F310" s="49" t="s">
        <v>291</v>
      </c>
      <c r="G310" s="55" t="s">
        <v>49</v>
      </c>
      <c r="H310" s="53">
        <v>42790</v>
      </c>
      <c r="I310" s="56" t="s">
        <v>40</v>
      </c>
      <c r="J310" s="57" t="s">
        <v>51</v>
      </c>
      <c r="K310" s="55" t="s">
        <v>41</v>
      </c>
      <c r="L310" s="54" t="s">
        <v>42</v>
      </c>
      <c r="M310" s="55" t="s">
        <v>50</v>
      </c>
      <c r="N310" s="105"/>
    </row>
    <row r="311" spans="1:14" s="47" customFormat="1" ht="40.950000000000003" customHeight="1" x14ac:dyDescent="0.3">
      <c r="A311" s="72">
        <v>306</v>
      </c>
      <c r="B311" s="50">
        <v>4021626</v>
      </c>
      <c r="C311" s="48" t="s">
        <v>53</v>
      </c>
      <c r="D311" s="54">
        <v>1</v>
      </c>
      <c r="E311" s="49" t="s">
        <v>292</v>
      </c>
      <c r="F311" s="49" t="s">
        <v>292</v>
      </c>
      <c r="G311" s="55" t="s">
        <v>49</v>
      </c>
      <c r="H311" s="53">
        <v>43066</v>
      </c>
      <c r="I311" s="56" t="s">
        <v>40</v>
      </c>
      <c r="J311" s="57" t="s">
        <v>51</v>
      </c>
      <c r="K311" s="55" t="s">
        <v>41</v>
      </c>
      <c r="L311" s="54" t="s">
        <v>42</v>
      </c>
      <c r="M311" s="55" t="s">
        <v>50</v>
      </c>
      <c r="N311" s="105"/>
    </row>
    <row r="312" spans="1:14" s="47" customFormat="1" ht="40.950000000000003" customHeight="1" x14ac:dyDescent="0.3">
      <c r="A312" s="72">
        <v>307</v>
      </c>
      <c r="B312" s="50">
        <v>4022167</v>
      </c>
      <c r="C312" s="48" t="s">
        <v>53</v>
      </c>
      <c r="D312" s="54">
        <v>1</v>
      </c>
      <c r="E312" s="49" t="s">
        <v>132</v>
      </c>
      <c r="F312" s="49" t="s">
        <v>132</v>
      </c>
      <c r="G312" s="55" t="s">
        <v>49</v>
      </c>
      <c r="H312" s="53">
        <v>43463</v>
      </c>
      <c r="I312" s="56" t="s">
        <v>40</v>
      </c>
      <c r="J312" s="57" t="s">
        <v>51</v>
      </c>
      <c r="K312" s="55" t="s">
        <v>41</v>
      </c>
      <c r="L312" s="54" t="s">
        <v>42</v>
      </c>
      <c r="M312" s="55" t="s">
        <v>50</v>
      </c>
      <c r="N312" s="105"/>
    </row>
    <row r="313" spans="1:14" s="47" customFormat="1" ht="40.950000000000003" customHeight="1" x14ac:dyDescent="0.3">
      <c r="A313" s="72">
        <v>308</v>
      </c>
      <c r="B313" s="50">
        <v>4022168</v>
      </c>
      <c r="C313" s="48" t="s">
        <v>53</v>
      </c>
      <c r="D313" s="54">
        <v>1</v>
      </c>
      <c r="E313" s="49" t="s">
        <v>132</v>
      </c>
      <c r="F313" s="49" t="s">
        <v>132</v>
      </c>
      <c r="G313" s="55" t="s">
        <v>49</v>
      </c>
      <c r="H313" s="53">
        <v>43463</v>
      </c>
      <c r="I313" s="56" t="s">
        <v>40</v>
      </c>
      <c r="J313" s="57" t="s">
        <v>51</v>
      </c>
      <c r="K313" s="55" t="s">
        <v>41</v>
      </c>
      <c r="L313" s="54" t="s">
        <v>42</v>
      </c>
      <c r="M313" s="55" t="s">
        <v>50</v>
      </c>
      <c r="N313" s="105"/>
    </row>
    <row r="314" spans="1:14" s="47" customFormat="1" ht="40.950000000000003" customHeight="1" x14ac:dyDescent="0.3">
      <c r="A314" s="72">
        <v>309</v>
      </c>
      <c r="B314" s="50">
        <v>4021629</v>
      </c>
      <c r="C314" s="48" t="s">
        <v>53</v>
      </c>
      <c r="D314" s="54">
        <v>1</v>
      </c>
      <c r="E314" s="49" t="s">
        <v>184</v>
      </c>
      <c r="F314" s="49" t="s">
        <v>184</v>
      </c>
      <c r="G314" s="55" t="s">
        <v>49</v>
      </c>
      <c r="H314" s="53">
        <v>43066</v>
      </c>
      <c r="I314" s="56" t="s">
        <v>40</v>
      </c>
      <c r="J314" s="57" t="s">
        <v>51</v>
      </c>
      <c r="K314" s="55" t="s">
        <v>41</v>
      </c>
      <c r="L314" s="54" t="s">
        <v>42</v>
      </c>
      <c r="M314" s="55" t="s">
        <v>50</v>
      </c>
      <c r="N314" s="105"/>
    </row>
    <row r="315" spans="1:14" s="47" customFormat="1" ht="40.950000000000003" customHeight="1" x14ac:dyDescent="0.3">
      <c r="A315" s="72">
        <v>310</v>
      </c>
      <c r="B315" s="50" t="s">
        <v>60</v>
      </c>
      <c r="C315" s="48" t="s">
        <v>53</v>
      </c>
      <c r="D315" s="54">
        <v>1</v>
      </c>
      <c r="E315" s="49" t="s">
        <v>184</v>
      </c>
      <c r="F315" s="49" t="s">
        <v>184</v>
      </c>
      <c r="G315" s="55" t="s">
        <v>49</v>
      </c>
      <c r="H315" s="53">
        <v>43069</v>
      </c>
      <c r="I315" s="56" t="s">
        <v>40</v>
      </c>
      <c r="J315" s="57" t="s">
        <v>51</v>
      </c>
      <c r="K315" s="55" t="s">
        <v>41</v>
      </c>
      <c r="L315" s="54" t="s">
        <v>42</v>
      </c>
      <c r="M315" s="55" t="s">
        <v>50</v>
      </c>
      <c r="N315" s="105"/>
    </row>
    <row r="316" spans="1:14" s="47" customFormat="1" ht="40.950000000000003" customHeight="1" x14ac:dyDescent="0.3">
      <c r="A316" s="72">
        <v>311</v>
      </c>
      <c r="B316" s="50" t="s">
        <v>61</v>
      </c>
      <c r="C316" s="48" t="s">
        <v>53</v>
      </c>
      <c r="D316" s="54">
        <v>1</v>
      </c>
      <c r="E316" s="49" t="s">
        <v>184</v>
      </c>
      <c r="F316" s="49" t="s">
        <v>184</v>
      </c>
      <c r="G316" s="55" t="s">
        <v>49</v>
      </c>
      <c r="H316" s="53">
        <v>43069</v>
      </c>
      <c r="I316" s="56" t="s">
        <v>40</v>
      </c>
      <c r="J316" s="57" t="s">
        <v>51</v>
      </c>
      <c r="K316" s="55" t="s">
        <v>41</v>
      </c>
      <c r="L316" s="54" t="s">
        <v>42</v>
      </c>
      <c r="M316" s="55" t="s">
        <v>50</v>
      </c>
      <c r="N316" s="105"/>
    </row>
    <row r="317" spans="1:14" s="47" customFormat="1" ht="40.950000000000003" customHeight="1" x14ac:dyDescent="0.3">
      <c r="A317" s="72">
        <v>312</v>
      </c>
      <c r="B317" s="50" t="s">
        <v>62</v>
      </c>
      <c r="C317" s="48" t="s">
        <v>53</v>
      </c>
      <c r="D317" s="54">
        <v>1</v>
      </c>
      <c r="E317" s="49" t="s">
        <v>184</v>
      </c>
      <c r="F317" s="49" t="s">
        <v>184</v>
      </c>
      <c r="G317" s="55" t="s">
        <v>49</v>
      </c>
      <c r="H317" s="53">
        <v>43145</v>
      </c>
      <c r="I317" s="56" t="s">
        <v>40</v>
      </c>
      <c r="J317" s="57" t="s">
        <v>51</v>
      </c>
      <c r="K317" s="55" t="s">
        <v>41</v>
      </c>
      <c r="L317" s="54" t="s">
        <v>42</v>
      </c>
      <c r="M317" s="55" t="s">
        <v>50</v>
      </c>
      <c r="N317" s="105"/>
    </row>
    <row r="318" spans="1:14" s="47" customFormat="1" ht="40.950000000000003" customHeight="1" x14ac:dyDescent="0.3">
      <c r="A318" s="72">
        <v>313</v>
      </c>
      <c r="B318" s="50" t="s">
        <v>63</v>
      </c>
      <c r="C318" s="48" t="s">
        <v>53</v>
      </c>
      <c r="D318" s="54">
        <v>1</v>
      </c>
      <c r="E318" s="49" t="s">
        <v>184</v>
      </c>
      <c r="F318" s="49" t="s">
        <v>184</v>
      </c>
      <c r="G318" s="55" t="s">
        <v>49</v>
      </c>
      <c r="H318" s="53">
        <v>43145</v>
      </c>
      <c r="I318" s="56" t="s">
        <v>40</v>
      </c>
      <c r="J318" s="57" t="s">
        <v>51</v>
      </c>
      <c r="K318" s="55" t="s">
        <v>41</v>
      </c>
      <c r="L318" s="54" t="s">
        <v>42</v>
      </c>
      <c r="M318" s="55" t="s">
        <v>50</v>
      </c>
      <c r="N318" s="105"/>
    </row>
    <row r="319" spans="1:14" s="47" customFormat="1" ht="40.950000000000003" customHeight="1" x14ac:dyDescent="0.3">
      <c r="A319" s="72">
        <v>314</v>
      </c>
      <c r="B319" s="50">
        <v>4022469</v>
      </c>
      <c r="C319" s="48" t="s">
        <v>53</v>
      </c>
      <c r="D319" s="54">
        <v>1</v>
      </c>
      <c r="E319" s="49" t="s">
        <v>129</v>
      </c>
      <c r="F319" s="49" t="s">
        <v>129</v>
      </c>
      <c r="G319" s="55" t="s">
        <v>49</v>
      </c>
      <c r="H319" s="53">
        <v>44092</v>
      </c>
      <c r="I319" s="56" t="s">
        <v>40</v>
      </c>
      <c r="J319" s="57" t="s">
        <v>51</v>
      </c>
      <c r="K319" s="55" t="s">
        <v>41</v>
      </c>
      <c r="L319" s="54" t="s">
        <v>42</v>
      </c>
      <c r="M319" s="55" t="s">
        <v>50</v>
      </c>
      <c r="N319" s="105"/>
    </row>
    <row r="320" spans="1:14" s="47" customFormat="1" ht="40.950000000000003" customHeight="1" x14ac:dyDescent="0.3">
      <c r="A320" s="72">
        <v>315</v>
      </c>
      <c r="B320" s="50" t="s">
        <v>64</v>
      </c>
      <c r="C320" s="48" t="s">
        <v>53</v>
      </c>
      <c r="D320" s="54">
        <v>1</v>
      </c>
      <c r="E320" s="49" t="s">
        <v>293</v>
      </c>
      <c r="F320" s="49" t="s">
        <v>293</v>
      </c>
      <c r="G320" s="55" t="s">
        <v>49</v>
      </c>
      <c r="H320" s="53">
        <v>43069</v>
      </c>
      <c r="I320" s="56" t="s">
        <v>40</v>
      </c>
      <c r="J320" s="57" t="s">
        <v>51</v>
      </c>
      <c r="K320" s="55" t="s">
        <v>41</v>
      </c>
      <c r="L320" s="54" t="s">
        <v>42</v>
      </c>
      <c r="M320" s="55" t="s">
        <v>50</v>
      </c>
      <c r="N320" s="105"/>
    </row>
    <row r="321" spans="1:14" s="47" customFormat="1" ht="40.950000000000003" customHeight="1" x14ac:dyDescent="0.3">
      <c r="A321" s="72">
        <v>316</v>
      </c>
      <c r="B321" s="50" t="s">
        <v>65</v>
      </c>
      <c r="C321" s="48" t="s">
        <v>53</v>
      </c>
      <c r="D321" s="54">
        <v>1</v>
      </c>
      <c r="E321" s="49" t="s">
        <v>184</v>
      </c>
      <c r="F321" s="49" t="s">
        <v>184</v>
      </c>
      <c r="G321" s="55" t="s">
        <v>49</v>
      </c>
      <c r="H321" s="53">
        <v>43145</v>
      </c>
      <c r="I321" s="56" t="s">
        <v>40</v>
      </c>
      <c r="J321" s="57" t="s">
        <v>51</v>
      </c>
      <c r="K321" s="55" t="s">
        <v>41</v>
      </c>
      <c r="L321" s="54" t="s">
        <v>42</v>
      </c>
      <c r="M321" s="55" t="s">
        <v>50</v>
      </c>
      <c r="N321" s="105"/>
    </row>
    <row r="322" spans="1:14" s="47" customFormat="1" ht="40.950000000000003" customHeight="1" x14ac:dyDescent="0.3">
      <c r="A322" s="72">
        <v>317</v>
      </c>
      <c r="B322" s="50">
        <v>4021954</v>
      </c>
      <c r="C322" s="48" t="s">
        <v>53</v>
      </c>
      <c r="D322" s="54">
        <v>1</v>
      </c>
      <c r="E322" s="49" t="s">
        <v>294</v>
      </c>
      <c r="F322" s="49" t="s">
        <v>294</v>
      </c>
      <c r="G322" s="55" t="s">
        <v>49</v>
      </c>
      <c r="H322" s="53">
        <v>43343</v>
      </c>
      <c r="I322" s="56" t="s">
        <v>40</v>
      </c>
      <c r="J322" s="57" t="s">
        <v>51</v>
      </c>
      <c r="K322" s="55" t="s">
        <v>41</v>
      </c>
      <c r="L322" s="54" t="s">
        <v>42</v>
      </c>
      <c r="M322" s="55" t="s">
        <v>50</v>
      </c>
      <c r="N322" s="105"/>
    </row>
    <row r="323" spans="1:14" s="47" customFormat="1" ht="40.950000000000003" customHeight="1" x14ac:dyDescent="0.3">
      <c r="A323" s="72">
        <v>318</v>
      </c>
      <c r="B323" s="50" t="s">
        <v>66</v>
      </c>
      <c r="C323" s="48" t="s">
        <v>53</v>
      </c>
      <c r="D323" s="54">
        <v>1</v>
      </c>
      <c r="E323" s="49" t="s">
        <v>135</v>
      </c>
      <c r="F323" s="49" t="s">
        <v>135</v>
      </c>
      <c r="G323" s="55" t="s">
        <v>49</v>
      </c>
      <c r="H323" s="53">
        <v>42986</v>
      </c>
      <c r="I323" s="56" t="s">
        <v>40</v>
      </c>
      <c r="J323" s="57" t="s">
        <v>51</v>
      </c>
      <c r="K323" s="55" t="s">
        <v>41</v>
      </c>
      <c r="L323" s="54" t="s">
        <v>42</v>
      </c>
      <c r="M323" s="55" t="s">
        <v>50</v>
      </c>
      <c r="N323" s="105"/>
    </row>
    <row r="324" spans="1:14" s="47" customFormat="1" ht="40.950000000000003" customHeight="1" x14ac:dyDescent="0.3">
      <c r="A324" s="72">
        <v>319</v>
      </c>
      <c r="B324" s="50" t="s">
        <v>67</v>
      </c>
      <c r="C324" s="48" t="s">
        <v>53</v>
      </c>
      <c r="D324" s="54">
        <v>1</v>
      </c>
      <c r="E324" s="49" t="s">
        <v>184</v>
      </c>
      <c r="F324" s="49" t="s">
        <v>184</v>
      </c>
      <c r="G324" s="55" t="s">
        <v>49</v>
      </c>
      <c r="H324" s="53">
        <v>43145</v>
      </c>
      <c r="I324" s="56" t="s">
        <v>40</v>
      </c>
      <c r="J324" s="57" t="s">
        <v>51</v>
      </c>
      <c r="K324" s="55" t="s">
        <v>41</v>
      </c>
      <c r="L324" s="54" t="s">
        <v>42</v>
      </c>
      <c r="M324" s="55" t="s">
        <v>50</v>
      </c>
      <c r="N324" s="105"/>
    </row>
    <row r="325" spans="1:14" s="47" customFormat="1" ht="40.950000000000003" customHeight="1" x14ac:dyDescent="0.3">
      <c r="A325" s="72">
        <v>320</v>
      </c>
      <c r="B325" s="50" t="s">
        <v>68</v>
      </c>
      <c r="C325" s="48" t="s">
        <v>53</v>
      </c>
      <c r="D325" s="54">
        <v>1</v>
      </c>
      <c r="E325" s="49" t="s">
        <v>184</v>
      </c>
      <c r="F325" s="49" t="s">
        <v>184</v>
      </c>
      <c r="G325" s="55" t="s">
        <v>49</v>
      </c>
      <c r="H325" s="53">
        <v>43145</v>
      </c>
      <c r="I325" s="56" t="s">
        <v>40</v>
      </c>
      <c r="J325" s="57" t="s">
        <v>51</v>
      </c>
      <c r="K325" s="55" t="s">
        <v>41</v>
      </c>
      <c r="L325" s="54" t="s">
        <v>42</v>
      </c>
      <c r="M325" s="55" t="s">
        <v>50</v>
      </c>
      <c r="N325" s="105"/>
    </row>
    <row r="326" spans="1:14" s="47" customFormat="1" ht="40.950000000000003" customHeight="1" x14ac:dyDescent="0.3">
      <c r="A326" s="72">
        <v>321</v>
      </c>
      <c r="B326" s="50">
        <v>4021887</v>
      </c>
      <c r="C326" s="48">
        <v>104</v>
      </c>
      <c r="D326" s="54">
        <v>1</v>
      </c>
      <c r="E326" s="49" t="s">
        <v>295</v>
      </c>
      <c r="F326" s="49" t="s">
        <v>295</v>
      </c>
      <c r="G326" s="55" t="s">
        <v>49</v>
      </c>
      <c r="H326" s="53">
        <v>43312</v>
      </c>
      <c r="I326" s="56" t="s">
        <v>40</v>
      </c>
      <c r="J326" s="57" t="s">
        <v>51</v>
      </c>
      <c r="K326" s="55" t="s">
        <v>41</v>
      </c>
      <c r="L326" s="54" t="s">
        <v>42</v>
      </c>
      <c r="M326" s="55" t="s">
        <v>50</v>
      </c>
      <c r="N326" s="105"/>
    </row>
    <row r="327" spans="1:14" s="47" customFormat="1" ht="40.950000000000003" customHeight="1" x14ac:dyDescent="0.3">
      <c r="A327" s="72">
        <v>322</v>
      </c>
      <c r="B327" s="50" t="s">
        <v>69</v>
      </c>
      <c r="C327" s="48" t="s">
        <v>53</v>
      </c>
      <c r="D327" s="54">
        <v>1</v>
      </c>
      <c r="E327" s="49" t="s">
        <v>184</v>
      </c>
      <c r="F327" s="49" t="s">
        <v>184</v>
      </c>
      <c r="G327" s="55" t="s">
        <v>49</v>
      </c>
      <c r="H327" s="53">
        <v>43069</v>
      </c>
      <c r="I327" s="56" t="s">
        <v>40</v>
      </c>
      <c r="J327" s="57" t="s">
        <v>51</v>
      </c>
      <c r="K327" s="55" t="s">
        <v>41</v>
      </c>
      <c r="L327" s="54" t="s">
        <v>42</v>
      </c>
      <c r="M327" s="55" t="s">
        <v>50</v>
      </c>
      <c r="N327" s="105"/>
    </row>
    <row r="328" spans="1:14" s="47" customFormat="1" ht="40.950000000000003" customHeight="1" x14ac:dyDescent="0.3">
      <c r="A328" s="72">
        <v>323</v>
      </c>
      <c r="B328" s="50" t="s">
        <v>70</v>
      </c>
      <c r="C328" s="48" t="s">
        <v>53</v>
      </c>
      <c r="D328" s="54">
        <v>1</v>
      </c>
      <c r="E328" s="49" t="s">
        <v>184</v>
      </c>
      <c r="F328" s="49" t="s">
        <v>184</v>
      </c>
      <c r="G328" s="55" t="s">
        <v>49</v>
      </c>
      <c r="H328" s="53">
        <v>43069</v>
      </c>
      <c r="I328" s="56" t="s">
        <v>40</v>
      </c>
      <c r="J328" s="57" t="s">
        <v>51</v>
      </c>
      <c r="K328" s="55" t="s">
        <v>41</v>
      </c>
      <c r="L328" s="54" t="s">
        <v>42</v>
      </c>
      <c r="M328" s="55" t="s">
        <v>50</v>
      </c>
      <c r="N328" s="105"/>
    </row>
    <row r="329" spans="1:14" s="47" customFormat="1" ht="40.950000000000003" customHeight="1" x14ac:dyDescent="0.3">
      <c r="A329" s="72">
        <v>324</v>
      </c>
      <c r="B329" s="50" t="s">
        <v>71</v>
      </c>
      <c r="C329" s="48" t="s">
        <v>53</v>
      </c>
      <c r="D329" s="54">
        <v>1</v>
      </c>
      <c r="E329" s="49" t="s">
        <v>184</v>
      </c>
      <c r="F329" s="49" t="s">
        <v>184</v>
      </c>
      <c r="G329" s="55" t="s">
        <v>49</v>
      </c>
      <c r="H329" s="53">
        <v>43069</v>
      </c>
      <c r="I329" s="56" t="s">
        <v>40</v>
      </c>
      <c r="J329" s="57" t="s">
        <v>51</v>
      </c>
      <c r="K329" s="55" t="s">
        <v>41</v>
      </c>
      <c r="L329" s="54" t="s">
        <v>42</v>
      </c>
      <c r="M329" s="55" t="s">
        <v>50</v>
      </c>
      <c r="N329" s="105"/>
    </row>
    <row r="330" spans="1:14" s="47" customFormat="1" ht="40.950000000000003" customHeight="1" x14ac:dyDescent="0.3">
      <c r="A330" s="72">
        <v>325</v>
      </c>
      <c r="B330" s="50">
        <v>4022535</v>
      </c>
      <c r="C330" s="48" t="s">
        <v>53</v>
      </c>
      <c r="D330" s="54">
        <v>1</v>
      </c>
      <c r="E330" s="49" t="s">
        <v>232</v>
      </c>
      <c r="F330" s="49" t="s">
        <v>232</v>
      </c>
      <c r="G330" s="55" t="s">
        <v>49</v>
      </c>
      <c r="H330" s="53">
        <v>44396</v>
      </c>
      <c r="I330" s="56" t="s">
        <v>40</v>
      </c>
      <c r="J330" s="57" t="s">
        <v>51</v>
      </c>
      <c r="K330" s="55" t="s">
        <v>41</v>
      </c>
      <c r="L330" s="54" t="s">
        <v>42</v>
      </c>
      <c r="M330" s="55" t="s">
        <v>50</v>
      </c>
      <c r="N330" s="105"/>
    </row>
    <row r="331" spans="1:14" s="47" customFormat="1" ht="40.950000000000003" customHeight="1" x14ac:dyDescent="0.3">
      <c r="A331" s="72">
        <v>326</v>
      </c>
      <c r="B331" s="50">
        <v>4022533</v>
      </c>
      <c r="C331" s="48" t="s">
        <v>53</v>
      </c>
      <c r="D331" s="54">
        <v>1</v>
      </c>
      <c r="E331" s="49" t="s">
        <v>232</v>
      </c>
      <c r="F331" s="49" t="s">
        <v>232</v>
      </c>
      <c r="G331" s="55" t="s">
        <v>49</v>
      </c>
      <c r="H331" s="53">
        <v>44396</v>
      </c>
      <c r="I331" s="56" t="s">
        <v>40</v>
      </c>
      <c r="J331" s="57" t="s">
        <v>51</v>
      </c>
      <c r="K331" s="55" t="s">
        <v>41</v>
      </c>
      <c r="L331" s="54" t="s">
        <v>42</v>
      </c>
      <c r="M331" s="55" t="s">
        <v>50</v>
      </c>
      <c r="N331" s="105"/>
    </row>
    <row r="332" spans="1:14" s="47" customFormat="1" ht="40.950000000000003" customHeight="1" x14ac:dyDescent="0.3">
      <c r="A332" s="72">
        <v>327</v>
      </c>
      <c r="B332" s="50">
        <v>602045</v>
      </c>
      <c r="C332" s="48" t="s">
        <v>72</v>
      </c>
      <c r="D332" s="54">
        <v>1</v>
      </c>
      <c r="E332" s="49" t="s">
        <v>296</v>
      </c>
      <c r="F332" s="49" t="s">
        <v>296</v>
      </c>
      <c r="G332" s="55" t="s">
        <v>49</v>
      </c>
      <c r="H332" s="53">
        <v>42978</v>
      </c>
      <c r="I332" s="56" t="s">
        <v>40</v>
      </c>
      <c r="J332" s="57" t="s">
        <v>51</v>
      </c>
      <c r="K332" s="55" t="s">
        <v>41</v>
      </c>
      <c r="L332" s="54" t="s">
        <v>42</v>
      </c>
      <c r="M332" s="55" t="s">
        <v>50</v>
      </c>
      <c r="N332" s="105"/>
    </row>
    <row r="333" spans="1:14" s="47" customFormat="1" ht="40.950000000000003" customHeight="1" x14ac:dyDescent="0.3">
      <c r="A333" s="72">
        <v>328</v>
      </c>
      <c r="B333" s="50">
        <v>602047</v>
      </c>
      <c r="C333" s="48" t="s">
        <v>72</v>
      </c>
      <c r="D333" s="54">
        <v>1</v>
      </c>
      <c r="E333" s="49" t="s">
        <v>297</v>
      </c>
      <c r="F333" s="49" t="s">
        <v>297</v>
      </c>
      <c r="G333" s="55" t="s">
        <v>49</v>
      </c>
      <c r="H333" s="53">
        <v>42978</v>
      </c>
      <c r="I333" s="56" t="s">
        <v>40</v>
      </c>
      <c r="J333" s="57" t="s">
        <v>51</v>
      </c>
      <c r="K333" s="55" t="s">
        <v>41</v>
      </c>
      <c r="L333" s="54" t="s">
        <v>42</v>
      </c>
      <c r="M333" s="55" t="s">
        <v>50</v>
      </c>
      <c r="N333" s="105"/>
    </row>
    <row r="334" spans="1:14" s="47" customFormat="1" ht="40.950000000000003" customHeight="1" x14ac:dyDescent="0.3">
      <c r="A334" s="72">
        <v>329</v>
      </c>
      <c r="B334" s="50">
        <v>602165</v>
      </c>
      <c r="C334" s="48" t="s">
        <v>72</v>
      </c>
      <c r="D334" s="54">
        <v>1</v>
      </c>
      <c r="E334" s="49" t="s">
        <v>298</v>
      </c>
      <c r="F334" s="49" t="s">
        <v>298</v>
      </c>
      <c r="G334" s="55" t="s">
        <v>49</v>
      </c>
      <c r="H334" s="53">
        <v>43374</v>
      </c>
      <c r="I334" s="56" t="s">
        <v>40</v>
      </c>
      <c r="J334" s="57" t="s">
        <v>51</v>
      </c>
      <c r="K334" s="55" t="s">
        <v>41</v>
      </c>
      <c r="L334" s="54" t="s">
        <v>42</v>
      </c>
      <c r="M334" s="55" t="s">
        <v>50</v>
      </c>
      <c r="N334" s="105"/>
    </row>
    <row r="335" spans="1:14" s="47" customFormat="1" ht="40.950000000000003" customHeight="1" x14ac:dyDescent="0.3">
      <c r="A335" s="72">
        <v>330</v>
      </c>
      <c r="B335" s="50">
        <v>602308</v>
      </c>
      <c r="C335" s="48" t="s">
        <v>72</v>
      </c>
      <c r="D335" s="54">
        <v>1</v>
      </c>
      <c r="E335" s="49" t="s">
        <v>299</v>
      </c>
      <c r="F335" s="49" t="s">
        <v>299</v>
      </c>
      <c r="G335" s="55" t="s">
        <v>49</v>
      </c>
      <c r="H335" s="53">
        <v>43767</v>
      </c>
      <c r="I335" s="56" t="s">
        <v>40</v>
      </c>
      <c r="J335" s="57" t="s">
        <v>51</v>
      </c>
      <c r="K335" s="55" t="s">
        <v>41</v>
      </c>
      <c r="L335" s="54" t="s">
        <v>42</v>
      </c>
      <c r="M335" s="55" t="s">
        <v>50</v>
      </c>
      <c r="N335" s="105"/>
    </row>
    <row r="336" spans="1:14" s="47" customFormat="1" ht="40.950000000000003" customHeight="1" x14ac:dyDescent="0.3">
      <c r="A336" s="72">
        <v>331</v>
      </c>
      <c r="B336" s="50">
        <v>602309</v>
      </c>
      <c r="C336" s="48" t="s">
        <v>72</v>
      </c>
      <c r="D336" s="54">
        <v>1</v>
      </c>
      <c r="E336" s="49" t="s">
        <v>299</v>
      </c>
      <c r="F336" s="49" t="s">
        <v>299</v>
      </c>
      <c r="G336" s="55" t="s">
        <v>49</v>
      </c>
      <c r="H336" s="53">
        <v>43767</v>
      </c>
      <c r="I336" s="56" t="s">
        <v>40</v>
      </c>
      <c r="J336" s="57" t="s">
        <v>51</v>
      </c>
      <c r="K336" s="55" t="s">
        <v>41</v>
      </c>
      <c r="L336" s="54" t="s">
        <v>42</v>
      </c>
      <c r="M336" s="55" t="s">
        <v>50</v>
      </c>
      <c r="N336" s="105"/>
    </row>
    <row r="337" spans="1:14" s="47" customFormat="1" ht="40.950000000000003" customHeight="1" x14ac:dyDescent="0.3">
      <c r="A337" s="72">
        <v>332</v>
      </c>
      <c r="B337" s="50">
        <v>602046</v>
      </c>
      <c r="C337" s="48" t="s">
        <v>72</v>
      </c>
      <c r="D337" s="54">
        <v>1</v>
      </c>
      <c r="E337" s="49" t="s">
        <v>300</v>
      </c>
      <c r="F337" s="49" t="s">
        <v>300</v>
      </c>
      <c r="G337" s="55" t="s">
        <v>49</v>
      </c>
      <c r="H337" s="53">
        <v>42978</v>
      </c>
      <c r="I337" s="56" t="s">
        <v>40</v>
      </c>
      <c r="J337" s="57" t="s">
        <v>51</v>
      </c>
      <c r="K337" s="55" t="s">
        <v>41</v>
      </c>
      <c r="L337" s="54" t="s">
        <v>42</v>
      </c>
      <c r="M337" s="55" t="s">
        <v>50</v>
      </c>
      <c r="N337" s="105"/>
    </row>
    <row r="338" spans="1:14" s="47" customFormat="1" ht="40.950000000000003" customHeight="1" x14ac:dyDescent="0.3">
      <c r="A338" s="72">
        <v>333</v>
      </c>
      <c r="B338" s="50">
        <v>602049</v>
      </c>
      <c r="C338" s="48" t="s">
        <v>72</v>
      </c>
      <c r="D338" s="54">
        <v>1</v>
      </c>
      <c r="E338" s="49" t="s">
        <v>301</v>
      </c>
      <c r="F338" s="49" t="s">
        <v>301</v>
      </c>
      <c r="G338" s="55" t="s">
        <v>49</v>
      </c>
      <c r="H338" s="53">
        <v>42986</v>
      </c>
      <c r="I338" s="56" t="s">
        <v>40</v>
      </c>
      <c r="J338" s="57" t="s">
        <v>51</v>
      </c>
      <c r="K338" s="55" t="s">
        <v>41</v>
      </c>
      <c r="L338" s="54" t="s">
        <v>42</v>
      </c>
      <c r="M338" s="55" t="s">
        <v>50</v>
      </c>
      <c r="N338" s="105"/>
    </row>
    <row r="339" spans="1:14" s="47" customFormat="1" ht="40.950000000000003" customHeight="1" x14ac:dyDescent="0.3">
      <c r="A339" s="72">
        <v>334</v>
      </c>
      <c r="B339" s="50">
        <v>602039</v>
      </c>
      <c r="C339" s="48" t="s">
        <v>72</v>
      </c>
      <c r="D339" s="54">
        <v>1</v>
      </c>
      <c r="E339" s="49" t="s">
        <v>302</v>
      </c>
      <c r="F339" s="49" t="s">
        <v>302</v>
      </c>
      <c r="G339" s="55" t="s">
        <v>49</v>
      </c>
      <c r="H339" s="53">
        <v>42853</v>
      </c>
      <c r="I339" s="56" t="s">
        <v>40</v>
      </c>
      <c r="J339" s="57" t="s">
        <v>51</v>
      </c>
      <c r="K339" s="55" t="s">
        <v>41</v>
      </c>
      <c r="L339" s="54" t="s">
        <v>42</v>
      </c>
      <c r="M339" s="55" t="s">
        <v>50</v>
      </c>
      <c r="N339" s="105"/>
    </row>
    <row r="340" spans="1:14" s="47" customFormat="1" ht="40.950000000000003" customHeight="1" x14ac:dyDescent="0.3">
      <c r="A340" s="72">
        <v>335</v>
      </c>
      <c r="B340" s="50">
        <v>602162</v>
      </c>
      <c r="C340" s="48" t="s">
        <v>72</v>
      </c>
      <c r="D340" s="54">
        <v>1</v>
      </c>
      <c r="E340" s="49" t="s">
        <v>303</v>
      </c>
      <c r="F340" s="49" t="s">
        <v>303</v>
      </c>
      <c r="G340" s="55" t="s">
        <v>49</v>
      </c>
      <c r="H340" s="53">
        <v>43369</v>
      </c>
      <c r="I340" s="56" t="s">
        <v>40</v>
      </c>
      <c r="J340" s="57" t="s">
        <v>51</v>
      </c>
      <c r="K340" s="55" t="s">
        <v>41</v>
      </c>
      <c r="L340" s="54" t="s">
        <v>42</v>
      </c>
      <c r="M340" s="55" t="s">
        <v>50</v>
      </c>
      <c r="N340" s="105"/>
    </row>
    <row r="341" spans="1:14" s="47" customFormat="1" ht="40.950000000000003" customHeight="1" x14ac:dyDescent="0.3">
      <c r="A341" s="72">
        <v>336</v>
      </c>
      <c r="B341" s="50">
        <v>602022</v>
      </c>
      <c r="C341" s="48" t="s">
        <v>72</v>
      </c>
      <c r="D341" s="54">
        <v>1</v>
      </c>
      <c r="E341" s="49" t="s">
        <v>304</v>
      </c>
      <c r="F341" s="49" t="s">
        <v>304</v>
      </c>
      <c r="G341" s="55" t="s">
        <v>49</v>
      </c>
      <c r="H341" s="53">
        <v>42454</v>
      </c>
      <c r="I341" s="56" t="s">
        <v>40</v>
      </c>
      <c r="J341" s="57" t="s">
        <v>51</v>
      </c>
      <c r="K341" s="55" t="s">
        <v>41</v>
      </c>
      <c r="L341" s="54" t="s">
        <v>42</v>
      </c>
      <c r="M341" s="55" t="s">
        <v>50</v>
      </c>
      <c r="N341" s="105"/>
    </row>
    <row r="342" spans="1:14" s="47" customFormat="1" ht="40.950000000000003" customHeight="1" x14ac:dyDescent="0.3">
      <c r="A342" s="72">
        <v>337</v>
      </c>
      <c r="B342" s="50">
        <v>602166</v>
      </c>
      <c r="C342" s="48" t="s">
        <v>72</v>
      </c>
      <c r="D342" s="54">
        <v>1</v>
      </c>
      <c r="E342" s="49" t="s">
        <v>303</v>
      </c>
      <c r="F342" s="49" t="s">
        <v>303</v>
      </c>
      <c r="G342" s="55" t="s">
        <v>49</v>
      </c>
      <c r="H342" s="53">
        <v>43374</v>
      </c>
      <c r="I342" s="56" t="s">
        <v>40</v>
      </c>
      <c r="J342" s="57" t="s">
        <v>51</v>
      </c>
      <c r="K342" s="55" t="s">
        <v>41</v>
      </c>
      <c r="L342" s="54" t="s">
        <v>42</v>
      </c>
      <c r="M342" s="55" t="s">
        <v>50</v>
      </c>
      <c r="N342" s="105"/>
    </row>
    <row r="343" spans="1:14" s="47" customFormat="1" ht="40.950000000000003" customHeight="1" x14ac:dyDescent="0.3">
      <c r="A343" s="72">
        <v>338</v>
      </c>
      <c r="B343" s="50">
        <v>3101496</v>
      </c>
      <c r="C343" s="48" t="s">
        <v>72</v>
      </c>
      <c r="D343" s="54">
        <v>1</v>
      </c>
      <c r="E343" s="49" t="s">
        <v>305</v>
      </c>
      <c r="F343" s="49" t="s">
        <v>305</v>
      </c>
      <c r="G343" s="55" t="s">
        <v>49</v>
      </c>
      <c r="H343" s="53">
        <v>43069</v>
      </c>
      <c r="I343" s="56" t="s">
        <v>40</v>
      </c>
      <c r="J343" s="57" t="s">
        <v>51</v>
      </c>
      <c r="K343" s="55" t="s">
        <v>41</v>
      </c>
      <c r="L343" s="54" t="s">
        <v>42</v>
      </c>
      <c r="M343" s="55" t="s">
        <v>50</v>
      </c>
      <c r="N343" s="105"/>
    </row>
    <row r="344" spans="1:14" s="47" customFormat="1" ht="40.950000000000003" customHeight="1" x14ac:dyDescent="0.3">
      <c r="A344" s="72">
        <v>339</v>
      </c>
      <c r="B344" s="50">
        <v>3101004</v>
      </c>
      <c r="C344" s="48" t="s">
        <v>72</v>
      </c>
      <c r="D344" s="54">
        <v>1</v>
      </c>
      <c r="E344" s="49" t="s">
        <v>306</v>
      </c>
      <c r="F344" s="49" t="s">
        <v>306</v>
      </c>
      <c r="G344" s="55" t="s">
        <v>49</v>
      </c>
      <c r="H344" s="53">
        <v>42551</v>
      </c>
      <c r="I344" s="56" t="s">
        <v>40</v>
      </c>
      <c r="J344" s="57" t="s">
        <v>51</v>
      </c>
      <c r="K344" s="55" t="s">
        <v>41</v>
      </c>
      <c r="L344" s="54" t="s">
        <v>42</v>
      </c>
      <c r="M344" s="55" t="s">
        <v>50</v>
      </c>
      <c r="N344" s="105"/>
    </row>
    <row r="345" spans="1:14" s="47" customFormat="1" ht="40.950000000000003" customHeight="1" x14ac:dyDescent="0.3">
      <c r="A345" s="72">
        <v>340</v>
      </c>
      <c r="B345" s="50">
        <v>3101588</v>
      </c>
      <c r="C345" s="48" t="s">
        <v>72</v>
      </c>
      <c r="D345" s="54">
        <v>1</v>
      </c>
      <c r="E345" s="49" t="s">
        <v>306</v>
      </c>
      <c r="F345" s="49" t="s">
        <v>306</v>
      </c>
      <c r="G345" s="55" t="s">
        <v>49</v>
      </c>
      <c r="H345" s="53">
        <v>43174</v>
      </c>
      <c r="I345" s="56" t="s">
        <v>40</v>
      </c>
      <c r="J345" s="57" t="s">
        <v>51</v>
      </c>
      <c r="K345" s="55" t="s">
        <v>41</v>
      </c>
      <c r="L345" s="54" t="s">
        <v>42</v>
      </c>
      <c r="M345" s="55" t="s">
        <v>50</v>
      </c>
      <c r="N345" s="105"/>
    </row>
    <row r="346" spans="1:14" s="47" customFormat="1" ht="40.950000000000003" customHeight="1" x14ac:dyDescent="0.3">
      <c r="A346" s="72">
        <v>341</v>
      </c>
      <c r="B346" s="50">
        <v>3101497</v>
      </c>
      <c r="C346" s="48" t="s">
        <v>72</v>
      </c>
      <c r="D346" s="54">
        <v>1</v>
      </c>
      <c r="E346" s="49" t="s">
        <v>305</v>
      </c>
      <c r="F346" s="49" t="s">
        <v>305</v>
      </c>
      <c r="G346" s="55" t="s">
        <v>49</v>
      </c>
      <c r="H346" s="53">
        <v>43069</v>
      </c>
      <c r="I346" s="56" t="s">
        <v>40</v>
      </c>
      <c r="J346" s="57" t="s">
        <v>51</v>
      </c>
      <c r="K346" s="55" t="s">
        <v>41</v>
      </c>
      <c r="L346" s="54" t="s">
        <v>42</v>
      </c>
      <c r="M346" s="55" t="s">
        <v>50</v>
      </c>
      <c r="N346" s="105"/>
    </row>
    <row r="347" spans="1:14" s="47" customFormat="1" ht="40.950000000000003" customHeight="1" x14ac:dyDescent="0.3">
      <c r="A347" s="72">
        <v>342</v>
      </c>
      <c r="B347" s="50">
        <v>3101499</v>
      </c>
      <c r="C347" s="48" t="s">
        <v>72</v>
      </c>
      <c r="D347" s="54">
        <v>1</v>
      </c>
      <c r="E347" s="49" t="s">
        <v>305</v>
      </c>
      <c r="F347" s="49" t="s">
        <v>305</v>
      </c>
      <c r="G347" s="55" t="s">
        <v>49</v>
      </c>
      <c r="H347" s="53">
        <v>43069</v>
      </c>
      <c r="I347" s="56" t="s">
        <v>40</v>
      </c>
      <c r="J347" s="57" t="s">
        <v>51</v>
      </c>
      <c r="K347" s="55" t="s">
        <v>41</v>
      </c>
      <c r="L347" s="54" t="s">
        <v>42</v>
      </c>
      <c r="M347" s="55" t="s">
        <v>50</v>
      </c>
      <c r="N347" s="105"/>
    </row>
    <row r="348" spans="1:14" s="47" customFormat="1" ht="40.950000000000003" customHeight="1" x14ac:dyDescent="0.3">
      <c r="A348" s="72">
        <v>343</v>
      </c>
      <c r="B348" s="50">
        <v>3101001</v>
      </c>
      <c r="C348" s="48" t="s">
        <v>72</v>
      </c>
      <c r="D348" s="54">
        <v>1</v>
      </c>
      <c r="E348" s="49" t="s">
        <v>306</v>
      </c>
      <c r="F348" s="49" t="s">
        <v>306</v>
      </c>
      <c r="G348" s="55" t="s">
        <v>49</v>
      </c>
      <c r="H348" s="53">
        <v>42551</v>
      </c>
      <c r="I348" s="56" t="s">
        <v>40</v>
      </c>
      <c r="J348" s="57" t="s">
        <v>51</v>
      </c>
      <c r="K348" s="55" t="s">
        <v>41</v>
      </c>
      <c r="L348" s="54" t="s">
        <v>42</v>
      </c>
      <c r="M348" s="55" t="s">
        <v>50</v>
      </c>
      <c r="N348" s="105"/>
    </row>
    <row r="349" spans="1:14" s="47" customFormat="1" ht="40.950000000000003" customHeight="1" x14ac:dyDescent="0.3">
      <c r="A349" s="72">
        <v>344</v>
      </c>
      <c r="B349" s="50">
        <v>3101003</v>
      </c>
      <c r="C349" s="48" t="s">
        <v>72</v>
      </c>
      <c r="D349" s="54">
        <v>1</v>
      </c>
      <c r="E349" s="49" t="s">
        <v>306</v>
      </c>
      <c r="F349" s="49" t="s">
        <v>306</v>
      </c>
      <c r="G349" s="55" t="s">
        <v>49</v>
      </c>
      <c r="H349" s="53">
        <v>42551</v>
      </c>
      <c r="I349" s="56" t="s">
        <v>40</v>
      </c>
      <c r="J349" s="57" t="s">
        <v>51</v>
      </c>
      <c r="K349" s="55" t="s">
        <v>41</v>
      </c>
      <c r="L349" s="54" t="s">
        <v>42</v>
      </c>
      <c r="M349" s="55" t="s">
        <v>50</v>
      </c>
      <c r="N349" s="105"/>
    </row>
    <row r="350" spans="1:14" s="47" customFormat="1" ht="40.950000000000003" customHeight="1" x14ac:dyDescent="0.3">
      <c r="A350" s="72">
        <v>345</v>
      </c>
      <c r="B350" s="50">
        <v>3101587</v>
      </c>
      <c r="C350" s="48" t="s">
        <v>72</v>
      </c>
      <c r="D350" s="54">
        <v>1</v>
      </c>
      <c r="E350" s="49" t="s">
        <v>306</v>
      </c>
      <c r="F350" s="49" t="s">
        <v>306</v>
      </c>
      <c r="G350" s="55" t="s">
        <v>49</v>
      </c>
      <c r="H350" s="53">
        <v>43174</v>
      </c>
      <c r="I350" s="56" t="s">
        <v>40</v>
      </c>
      <c r="J350" s="57" t="s">
        <v>51</v>
      </c>
      <c r="K350" s="55" t="s">
        <v>41</v>
      </c>
      <c r="L350" s="54" t="s">
        <v>42</v>
      </c>
      <c r="M350" s="55" t="s">
        <v>50</v>
      </c>
      <c r="N350" s="105"/>
    </row>
    <row r="351" spans="1:14" s="47" customFormat="1" ht="40.950000000000003" customHeight="1" x14ac:dyDescent="0.3">
      <c r="A351" s="72">
        <v>346</v>
      </c>
      <c r="B351" s="50">
        <v>3101590</v>
      </c>
      <c r="C351" s="48" t="s">
        <v>72</v>
      </c>
      <c r="D351" s="54">
        <v>1</v>
      </c>
      <c r="E351" s="49" t="s">
        <v>306</v>
      </c>
      <c r="F351" s="49" t="s">
        <v>306</v>
      </c>
      <c r="G351" s="55" t="s">
        <v>49</v>
      </c>
      <c r="H351" s="53">
        <v>43174</v>
      </c>
      <c r="I351" s="56" t="s">
        <v>40</v>
      </c>
      <c r="J351" s="57" t="s">
        <v>51</v>
      </c>
      <c r="K351" s="55" t="s">
        <v>41</v>
      </c>
      <c r="L351" s="54" t="s">
        <v>42</v>
      </c>
      <c r="M351" s="55" t="s">
        <v>50</v>
      </c>
      <c r="N351" s="105"/>
    </row>
    <row r="352" spans="1:14" s="47" customFormat="1" ht="40.950000000000003" customHeight="1" x14ac:dyDescent="0.3">
      <c r="A352" s="72">
        <v>347</v>
      </c>
      <c r="B352" s="50">
        <v>3101498</v>
      </c>
      <c r="C352" s="48" t="s">
        <v>72</v>
      </c>
      <c r="D352" s="54">
        <v>1</v>
      </c>
      <c r="E352" s="49" t="s">
        <v>305</v>
      </c>
      <c r="F352" s="49" t="s">
        <v>305</v>
      </c>
      <c r="G352" s="55" t="s">
        <v>49</v>
      </c>
      <c r="H352" s="53">
        <v>43069</v>
      </c>
      <c r="I352" s="56" t="s">
        <v>40</v>
      </c>
      <c r="J352" s="57" t="s">
        <v>51</v>
      </c>
      <c r="K352" s="55" t="s">
        <v>41</v>
      </c>
      <c r="L352" s="54" t="s">
        <v>42</v>
      </c>
      <c r="M352" s="55" t="s">
        <v>50</v>
      </c>
      <c r="N352" s="105"/>
    </row>
    <row r="353" spans="1:14" s="47" customFormat="1" ht="40.950000000000003" customHeight="1" x14ac:dyDescent="0.3">
      <c r="A353" s="72">
        <v>348</v>
      </c>
      <c r="B353" s="50">
        <v>3101589</v>
      </c>
      <c r="C353" s="48" t="s">
        <v>72</v>
      </c>
      <c r="D353" s="54">
        <v>1</v>
      </c>
      <c r="E353" s="49" t="s">
        <v>306</v>
      </c>
      <c r="F353" s="49" t="s">
        <v>306</v>
      </c>
      <c r="G353" s="55" t="s">
        <v>49</v>
      </c>
      <c r="H353" s="53">
        <v>43174</v>
      </c>
      <c r="I353" s="56" t="s">
        <v>40</v>
      </c>
      <c r="J353" s="57" t="s">
        <v>51</v>
      </c>
      <c r="K353" s="55" t="s">
        <v>41</v>
      </c>
      <c r="L353" s="54" t="s">
        <v>42</v>
      </c>
      <c r="M353" s="55" t="s">
        <v>50</v>
      </c>
      <c r="N353" s="105"/>
    </row>
    <row r="354" spans="1:14" s="47" customFormat="1" ht="40.950000000000003" customHeight="1" x14ac:dyDescent="0.3">
      <c r="A354" s="72">
        <v>349</v>
      </c>
      <c r="B354" s="50">
        <v>3101005</v>
      </c>
      <c r="C354" s="48" t="s">
        <v>72</v>
      </c>
      <c r="D354" s="54">
        <v>1</v>
      </c>
      <c r="E354" s="49" t="s">
        <v>306</v>
      </c>
      <c r="F354" s="49" t="s">
        <v>306</v>
      </c>
      <c r="G354" s="55" t="s">
        <v>49</v>
      </c>
      <c r="H354" s="53">
        <v>42551</v>
      </c>
      <c r="I354" s="56" t="s">
        <v>40</v>
      </c>
      <c r="J354" s="57" t="s">
        <v>51</v>
      </c>
      <c r="K354" s="55" t="s">
        <v>41</v>
      </c>
      <c r="L354" s="54" t="s">
        <v>42</v>
      </c>
      <c r="M354" s="55" t="s">
        <v>50</v>
      </c>
      <c r="N354" s="105"/>
    </row>
    <row r="355" spans="1:14" s="47" customFormat="1" ht="40.950000000000003" customHeight="1" x14ac:dyDescent="0.3">
      <c r="A355" s="72">
        <v>350</v>
      </c>
      <c r="B355" s="50">
        <v>3101002</v>
      </c>
      <c r="C355" s="48" t="s">
        <v>72</v>
      </c>
      <c r="D355" s="54">
        <v>1</v>
      </c>
      <c r="E355" s="49" t="s">
        <v>306</v>
      </c>
      <c r="F355" s="49" t="s">
        <v>306</v>
      </c>
      <c r="G355" s="55" t="s">
        <v>49</v>
      </c>
      <c r="H355" s="53">
        <v>42551</v>
      </c>
      <c r="I355" s="56" t="s">
        <v>40</v>
      </c>
      <c r="J355" s="57" t="s">
        <v>51</v>
      </c>
      <c r="K355" s="55" t="s">
        <v>41</v>
      </c>
      <c r="L355" s="54" t="s">
        <v>42</v>
      </c>
      <c r="M355" s="55" t="s">
        <v>50</v>
      </c>
      <c r="N355" s="105"/>
    </row>
    <row r="356" spans="1:14" s="47" customFormat="1" ht="40.950000000000003" customHeight="1" x14ac:dyDescent="0.3">
      <c r="A356" s="72">
        <v>351</v>
      </c>
      <c r="B356" s="50">
        <v>3101591</v>
      </c>
      <c r="C356" s="48" t="s">
        <v>72</v>
      </c>
      <c r="D356" s="54">
        <v>1</v>
      </c>
      <c r="E356" s="49" t="s">
        <v>306</v>
      </c>
      <c r="F356" s="49" t="s">
        <v>306</v>
      </c>
      <c r="G356" s="55" t="s">
        <v>49</v>
      </c>
      <c r="H356" s="53">
        <v>43174</v>
      </c>
      <c r="I356" s="56" t="s">
        <v>40</v>
      </c>
      <c r="J356" s="57" t="s">
        <v>51</v>
      </c>
      <c r="K356" s="55" t="s">
        <v>41</v>
      </c>
      <c r="L356" s="54" t="s">
        <v>42</v>
      </c>
      <c r="M356" s="55" t="s">
        <v>50</v>
      </c>
      <c r="N356" s="105"/>
    </row>
    <row r="357" spans="1:14" s="47" customFormat="1" ht="40.950000000000003" customHeight="1" x14ac:dyDescent="0.3">
      <c r="A357" s="72">
        <v>352</v>
      </c>
      <c r="B357" s="50">
        <v>3102305</v>
      </c>
      <c r="C357" s="48" t="s">
        <v>72</v>
      </c>
      <c r="D357" s="54">
        <v>1</v>
      </c>
      <c r="E357" s="49" t="s">
        <v>307</v>
      </c>
      <c r="F357" s="49" t="s">
        <v>307</v>
      </c>
      <c r="G357" s="55" t="s">
        <v>49</v>
      </c>
      <c r="H357" s="53">
        <v>43766</v>
      </c>
      <c r="I357" s="56" t="s">
        <v>40</v>
      </c>
      <c r="J357" s="57" t="s">
        <v>51</v>
      </c>
      <c r="K357" s="55" t="s">
        <v>41</v>
      </c>
      <c r="L357" s="54" t="s">
        <v>42</v>
      </c>
      <c r="M357" s="55" t="s">
        <v>50</v>
      </c>
      <c r="N357" s="105"/>
    </row>
    <row r="358" spans="1:14" s="47" customFormat="1" ht="40.950000000000003" customHeight="1" x14ac:dyDescent="0.3">
      <c r="A358" s="72">
        <v>353</v>
      </c>
      <c r="B358" s="50">
        <v>3101127</v>
      </c>
      <c r="C358" s="48" t="s">
        <v>72</v>
      </c>
      <c r="D358" s="54">
        <v>1</v>
      </c>
      <c r="E358" s="49" t="s">
        <v>306</v>
      </c>
      <c r="F358" s="49" t="s">
        <v>306</v>
      </c>
      <c r="G358" s="55" t="s">
        <v>49</v>
      </c>
      <c r="H358" s="53">
        <v>42817</v>
      </c>
      <c r="I358" s="56" t="s">
        <v>40</v>
      </c>
      <c r="J358" s="57" t="s">
        <v>51</v>
      </c>
      <c r="K358" s="55" t="s">
        <v>41</v>
      </c>
      <c r="L358" s="54" t="s">
        <v>42</v>
      </c>
      <c r="M358" s="55" t="s">
        <v>50</v>
      </c>
      <c r="N358" s="105"/>
    </row>
    <row r="359" spans="1:14" s="47" customFormat="1" ht="40.950000000000003" customHeight="1" x14ac:dyDescent="0.3">
      <c r="A359" s="72">
        <v>354</v>
      </c>
      <c r="B359" s="50">
        <v>310995</v>
      </c>
      <c r="C359" s="48" t="s">
        <v>72</v>
      </c>
      <c r="D359" s="54">
        <v>1</v>
      </c>
      <c r="E359" s="49" t="s">
        <v>306</v>
      </c>
      <c r="F359" s="49" t="s">
        <v>306</v>
      </c>
      <c r="G359" s="55" t="s">
        <v>49</v>
      </c>
      <c r="H359" s="53">
        <v>42429</v>
      </c>
      <c r="I359" s="56" t="s">
        <v>40</v>
      </c>
      <c r="J359" s="57" t="s">
        <v>51</v>
      </c>
      <c r="K359" s="55" t="s">
        <v>41</v>
      </c>
      <c r="L359" s="54" t="s">
        <v>42</v>
      </c>
      <c r="M359" s="55" t="s">
        <v>50</v>
      </c>
      <c r="N359" s="105"/>
    </row>
    <row r="360" spans="1:14" s="47" customFormat="1" ht="40.950000000000003" customHeight="1" x14ac:dyDescent="0.3">
      <c r="A360" s="72">
        <v>355</v>
      </c>
      <c r="B360" s="50">
        <v>310996</v>
      </c>
      <c r="C360" s="48" t="s">
        <v>72</v>
      </c>
      <c r="D360" s="54">
        <v>1</v>
      </c>
      <c r="E360" s="49" t="s">
        <v>308</v>
      </c>
      <c r="F360" s="49" t="s">
        <v>308</v>
      </c>
      <c r="G360" s="55" t="s">
        <v>49</v>
      </c>
      <c r="H360" s="53">
        <v>42429</v>
      </c>
      <c r="I360" s="56" t="s">
        <v>40</v>
      </c>
      <c r="J360" s="57" t="s">
        <v>51</v>
      </c>
      <c r="K360" s="55" t="s">
        <v>41</v>
      </c>
      <c r="L360" s="54" t="s">
        <v>42</v>
      </c>
      <c r="M360" s="55" t="s">
        <v>50</v>
      </c>
      <c r="N360" s="105"/>
    </row>
    <row r="361" spans="1:14" s="47" customFormat="1" ht="40.950000000000003" customHeight="1" x14ac:dyDescent="0.3">
      <c r="A361" s="72">
        <v>356</v>
      </c>
      <c r="B361" s="50">
        <v>3101124</v>
      </c>
      <c r="C361" s="48" t="s">
        <v>72</v>
      </c>
      <c r="D361" s="54">
        <v>1</v>
      </c>
      <c r="E361" s="49" t="s">
        <v>306</v>
      </c>
      <c r="F361" s="49" t="s">
        <v>306</v>
      </c>
      <c r="G361" s="55" t="s">
        <v>49</v>
      </c>
      <c r="H361" s="53">
        <v>42817</v>
      </c>
      <c r="I361" s="56" t="s">
        <v>40</v>
      </c>
      <c r="J361" s="57" t="s">
        <v>51</v>
      </c>
      <c r="K361" s="55" t="s">
        <v>41</v>
      </c>
      <c r="L361" s="54" t="s">
        <v>42</v>
      </c>
      <c r="M361" s="55" t="s">
        <v>50</v>
      </c>
      <c r="N361" s="105"/>
    </row>
    <row r="362" spans="1:14" s="47" customFormat="1" ht="40.950000000000003" customHeight="1" x14ac:dyDescent="0.3">
      <c r="A362" s="72">
        <v>357</v>
      </c>
      <c r="B362" s="50">
        <v>3101126</v>
      </c>
      <c r="C362" s="48" t="s">
        <v>72</v>
      </c>
      <c r="D362" s="54">
        <v>1</v>
      </c>
      <c r="E362" s="49" t="s">
        <v>306</v>
      </c>
      <c r="F362" s="49" t="s">
        <v>306</v>
      </c>
      <c r="G362" s="55" t="s">
        <v>49</v>
      </c>
      <c r="H362" s="53">
        <v>42817</v>
      </c>
      <c r="I362" s="56" t="s">
        <v>40</v>
      </c>
      <c r="J362" s="57" t="s">
        <v>51</v>
      </c>
      <c r="K362" s="55" t="s">
        <v>41</v>
      </c>
      <c r="L362" s="54" t="s">
        <v>42</v>
      </c>
      <c r="M362" s="55" t="s">
        <v>50</v>
      </c>
      <c r="N362" s="105"/>
    </row>
    <row r="363" spans="1:14" s="47" customFormat="1" ht="40.950000000000003" customHeight="1" x14ac:dyDescent="0.3">
      <c r="A363" s="72">
        <v>358</v>
      </c>
      <c r="B363" s="50">
        <v>3101125</v>
      </c>
      <c r="C363" s="48" t="s">
        <v>72</v>
      </c>
      <c r="D363" s="54">
        <v>1</v>
      </c>
      <c r="E363" s="49" t="s">
        <v>306</v>
      </c>
      <c r="F363" s="49" t="s">
        <v>306</v>
      </c>
      <c r="G363" s="55" t="s">
        <v>49</v>
      </c>
      <c r="H363" s="53">
        <v>42817</v>
      </c>
      <c r="I363" s="56" t="s">
        <v>40</v>
      </c>
      <c r="J363" s="57" t="s">
        <v>51</v>
      </c>
      <c r="K363" s="55" t="s">
        <v>41</v>
      </c>
      <c r="L363" s="54" t="s">
        <v>42</v>
      </c>
      <c r="M363" s="55" t="s">
        <v>50</v>
      </c>
      <c r="N363" s="105"/>
    </row>
    <row r="364" spans="1:14" s="47" customFormat="1" ht="40.950000000000003" customHeight="1" x14ac:dyDescent="0.3">
      <c r="A364" s="72">
        <v>359</v>
      </c>
      <c r="B364" s="50">
        <v>310994</v>
      </c>
      <c r="C364" s="48" t="s">
        <v>72</v>
      </c>
      <c r="D364" s="54">
        <v>1</v>
      </c>
      <c r="E364" s="49" t="s">
        <v>306</v>
      </c>
      <c r="F364" s="49" t="s">
        <v>306</v>
      </c>
      <c r="G364" s="55" t="s">
        <v>49</v>
      </c>
      <c r="H364" s="53">
        <v>42429</v>
      </c>
      <c r="I364" s="56" t="s">
        <v>40</v>
      </c>
      <c r="J364" s="57" t="s">
        <v>51</v>
      </c>
      <c r="K364" s="55" t="s">
        <v>41</v>
      </c>
      <c r="L364" s="54" t="s">
        <v>42</v>
      </c>
      <c r="M364" s="55" t="s">
        <v>50</v>
      </c>
      <c r="N364" s="105"/>
    </row>
    <row r="365" spans="1:14" s="47" customFormat="1" ht="40.950000000000003" customHeight="1" x14ac:dyDescent="0.3">
      <c r="A365" s="72">
        <v>360</v>
      </c>
      <c r="B365" s="50">
        <v>310997</v>
      </c>
      <c r="C365" s="48" t="s">
        <v>72</v>
      </c>
      <c r="D365" s="54">
        <v>1</v>
      </c>
      <c r="E365" s="49" t="s">
        <v>309</v>
      </c>
      <c r="F365" s="49" t="s">
        <v>309</v>
      </c>
      <c r="G365" s="55" t="s">
        <v>49</v>
      </c>
      <c r="H365" s="53">
        <v>42429</v>
      </c>
      <c r="I365" s="56" t="s">
        <v>40</v>
      </c>
      <c r="J365" s="57" t="s">
        <v>51</v>
      </c>
      <c r="K365" s="55" t="s">
        <v>41</v>
      </c>
      <c r="L365" s="54" t="s">
        <v>42</v>
      </c>
      <c r="M365" s="55" t="s">
        <v>50</v>
      </c>
      <c r="N365" s="105"/>
    </row>
    <row r="366" spans="1:14" s="47" customFormat="1" ht="40.950000000000003" customHeight="1" x14ac:dyDescent="0.3">
      <c r="A366" s="72">
        <v>361</v>
      </c>
      <c r="B366" s="50">
        <v>310993</v>
      </c>
      <c r="C366" s="48" t="s">
        <v>72</v>
      </c>
      <c r="D366" s="54">
        <v>1</v>
      </c>
      <c r="E366" s="49" t="s">
        <v>308</v>
      </c>
      <c r="F366" s="49" t="s">
        <v>308</v>
      </c>
      <c r="G366" s="55" t="s">
        <v>49</v>
      </c>
      <c r="H366" s="53">
        <v>42429</v>
      </c>
      <c r="I366" s="56" t="s">
        <v>40</v>
      </c>
      <c r="J366" s="57" t="s">
        <v>51</v>
      </c>
      <c r="K366" s="55" t="s">
        <v>41</v>
      </c>
      <c r="L366" s="54" t="s">
        <v>42</v>
      </c>
      <c r="M366" s="55" t="s">
        <v>50</v>
      </c>
      <c r="N366" s="105"/>
    </row>
    <row r="367" spans="1:14" s="47" customFormat="1" ht="40.950000000000003" customHeight="1" x14ac:dyDescent="0.3">
      <c r="A367" s="72">
        <v>362</v>
      </c>
      <c r="B367" s="50">
        <v>3101128</v>
      </c>
      <c r="C367" s="48" t="s">
        <v>72</v>
      </c>
      <c r="D367" s="54">
        <v>1</v>
      </c>
      <c r="E367" s="49" t="s">
        <v>306</v>
      </c>
      <c r="F367" s="49" t="s">
        <v>306</v>
      </c>
      <c r="G367" s="55" t="s">
        <v>49</v>
      </c>
      <c r="H367" s="53">
        <v>42817</v>
      </c>
      <c r="I367" s="56" t="s">
        <v>40</v>
      </c>
      <c r="J367" s="57" t="s">
        <v>51</v>
      </c>
      <c r="K367" s="55" t="s">
        <v>41</v>
      </c>
      <c r="L367" s="54" t="s">
        <v>42</v>
      </c>
      <c r="M367" s="55" t="s">
        <v>50</v>
      </c>
      <c r="N367" s="105"/>
    </row>
    <row r="368" spans="1:14" s="47" customFormat="1" ht="40.950000000000003" customHeight="1" x14ac:dyDescent="0.3">
      <c r="A368" s="72">
        <v>363</v>
      </c>
      <c r="B368" s="50">
        <v>3102160</v>
      </c>
      <c r="C368" s="48" t="s">
        <v>73</v>
      </c>
      <c r="D368" s="54">
        <v>1</v>
      </c>
      <c r="E368" s="49" t="s">
        <v>310</v>
      </c>
      <c r="F368" s="49" t="s">
        <v>310</v>
      </c>
      <c r="G368" s="55" t="s">
        <v>49</v>
      </c>
      <c r="H368" s="53">
        <v>43596</v>
      </c>
      <c r="I368" s="56" t="s">
        <v>40</v>
      </c>
      <c r="J368" s="57" t="s">
        <v>51</v>
      </c>
      <c r="K368" s="55" t="s">
        <v>41</v>
      </c>
      <c r="L368" s="54" t="s">
        <v>42</v>
      </c>
      <c r="M368" s="55" t="s">
        <v>50</v>
      </c>
      <c r="N368" s="105"/>
    </row>
    <row r="369" spans="1:14" s="47" customFormat="1" ht="40.950000000000003" customHeight="1" x14ac:dyDescent="0.3">
      <c r="A369" s="72">
        <v>364</v>
      </c>
      <c r="B369" s="50">
        <v>209010</v>
      </c>
      <c r="C369" s="48" t="s">
        <v>73</v>
      </c>
      <c r="D369" s="54">
        <v>1</v>
      </c>
      <c r="E369" s="49" t="s">
        <v>311</v>
      </c>
      <c r="F369" s="49" t="s">
        <v>311</v>
      </c>
      <c r="G369" s="55" t="s">
        <v>49</v>
      </c>
      <c r="H369" s="53">
        <v>42732</v>
      </c>
      <c r="I369" s="56" t="s">
        <v>40</v>
      </c>
      <c r="J369" s="57" t="s">
        <v>51</v>
      </c>
      <c r="K369" s="55" t="s">
        <v>41</v>
      </c>
      <c r="L369" s="54" t="s">
        <v>42</v>
      </c>
      <c r="M369" s="55" t="s">
        <v>50</v>
      </c>
      <c r="N369" s="105"/>
    </row>
    <row r="370" spans="1:14" s="47" customFormat="1" ht="40.950000000000003" customHeight="1" x14ac:dyDescent="0.3">
      <c r="A370" s="72">
        <v>365</v>
      </c>
      <c r="B370" s="50">
        <v>4061476</v>
      </c>
      <c r="C370" s="48" t="s">
        <v>73</v>
      </c>
      <c r="D370" s="54">
        <v>1</v>
      </c>
      <c r="E370" s="49" t="s">
        <v>312</v>
      </c>
      <c r="F370" s="49" t="s">
        <v>312</v>
      </c>
      <c r="G370" s="55" t="s">
        <v>49</v>
      </c>
      <c r="H370" s="53">
        <v>44980</v>
      </c>
      <c r="I370" s="56" t="s">
        <v>40</v>
      </c>
      <c r="J370" s="57" t="s">
        <v>51</v>
      </c>
      <c r="K370" s="55" t="s">
        <v>41</v>
      </c>
      <c r="L370" s="54" t="s">
        <v>42</v>
      </c>
      <c r="M370" s="55" t="s">
        <v>50</v>
      </c>
      <c r="N370" s="105"/>
    </row>
    <row r="371" spans="1:14" s="47" customFormat="1" ht="40.950000000000003" customHeight="1" x14ac:dyDescent="0.3">
      <c r="A371" s="72">
        <v>366</v>
      </c>
      <c r="B371" s="50">
        <v>4061477</v>
      </c>
      <c r="C371" s="48" t="s">
        <v>73</v>
      </c>
      <c r="D371" s="54">
        <v>1</v>
      </c>
      <c r="E371" s="49" t="s">
        <v>312</v>
      </c>
      <c r="F371" s="49" t="s">
        <v>312</v>
      </c>
      <c r="G371" s="55" t="s">
        <v>49</v>
      </c>
      <c r="H371" s="53">
        <v>44980</v>
      </c>
      <c r="I371" s="56" t="s">
        <v>40</v>
      </c>
      <c r="J371" s="57" t="s">
        <v>51</v>
      </c>
      <c r="K371" s="55" t="s">
        <v>41</v>
      </c>
      <c r="L371" s="54" t="s">
        <v>42</v>
      </c>
      <c r="M371" s="55" t="s">
        <v>50</v>
      </c>
      <c r="N371" s="105"/>
    </row>
    <row r="372" spans="1:14" s="47" customFormat="1" ht="40.950000000000003" customHeight="1" x14ac:dyDescent="0.3">
      <c r="A372" s="72">
        <v>367</v>
      </c>
      <c r="B372" s="50">
        <v>209090</v>
      </c>
      <c r="C372" s="48" t="s">
        <v>73</v>
      </c>
      <c r="D372" s="54">
        <v>1</v>
      </c>
      <c r="E372" s="49" t="s">
        <v>313</v>
      </c>
      <c r="F372" s="49" t="s">
        <v>313</v>
      </c>
      <c r="G372" s="55" t="s">
        <v>49</v>
      </c>
      <c r="H372" s="53">
        <v>44357</v>
      </c>
      <c r="I372" s="56" t="s">
        <v>40</v>
      </c>
      <c r="J372" s="57" t="s">
        <v>51</v>
      </c>
      <c r="K372" s="55" t="s">
        <v>41</v>
      </c>
      <c r="L372" s="54" t="s">
        <v>42</v>
      </c>
      <c r="M372" s="55" t="s">
        <v>50</v>
      </c>
      <c r="N372" s="105"/>
    </row>
    <row r="373" spans="1:14" s="47" customFormat="1" ht="40.950000000000003" customHeight="1" x14ac:dyDescent="0.3">
      <c r="A373" s="72">
        <v>368</v>
      </c>
      <c r="B373" s="50">
        <v>3101031</v>
      </c>
      <c r="C373" s="48" t="s">
        <v>73</v>
      </c>
      <c r="D373" s="54">
        <v>1</v>
      </c>
      <c r="E373" s="49" t="s">
        <v>314</v>
      </c>
      <c r="F373" s="49" t="s">
        <v>314</v>
      </c>
      <c r="G373" s="55" t="s">
        <v>49</v>
      </c>
      <c r="H373" s="53">
        <v>42671</v>
      </c>
      <c r="I373" s="56" t="s">
        <v>40</v>
      </c>
      <c r="J373" s="57" t="s">
        <v>51</v>
      </c>
      <c r="K373" s="55" t="s">
        <v>41</v>
      </c>
      <c r="L373" s="54" t="s">
        <v>42</v>
      </c>
      <c r="M373" s="55" t="s">
        <v>50</v>
      </c>
      <c r="N373" s="105"/>
    </row>
    <row r="374" spans="1:14" s="47" customFormat="1" ht="40.950000000000003" customHeight="1" x14ac:dyDescent="0.3">
      <c r="A374" s="72">
        <v>369</v>
      </c>
      <c r="B374" s="50">
        <v>3101309</v>
      </c>
      <c r="C374" s="48" t="s">
        <v>73</v>
      </c>
      <c r="D374" s="54">
        <v>1</v>
      </c>
      <c r="E374" s="49" t="s">
        <v>315</v>
      </c>
      <c r="F374" s="49" t="s">
        <v>315</v>
      </c>
      <c r="G374" s="55" t="s">
        <v>49</v>
      </c>
      <c r="H374" s="53">
        <v>43028</v>
      </c>
      <c r="I374" s="56" t="s">
        <v>40</v>
      </c>
      <c r="J374" s="57" t="s">
        <v>51</v>
      </c>
      <c r="K374" s="55" t="s">
        <v>41</v>
      </c>
      <c r="L374" s="54" t="s">
        <v>42</v>
      </c>
      <c r="M374" s="55" t="s">
        <v>50</v>
      </c>
      <c r="N374" s="105"/>
    </row>
    <row r="375" spans="1:14" s="47" customFormat="1" ht="40.950000000000003" customHeight="1" x14ac:dyDescent="0.3">
      <c r="A375" s="72">
        <v>370</v>
      </c>
      <c r="B375" s="50">
        <v>3101310</v>
      </c>
      <c r="C375" s="48" t="s">
        <v>73</v>
      </c>
      <c r="D375" s="54">
        <v>1</v>
      </c>
      <c r="E375" s="49" t="s">
        <v>315</v>
      </c>
      <c r="F375" s="49" t="s">
        <v>315</v>
      </c>
      <c r="G375" s="55" t="s">
        <v>49</v>
      </c>
      <c r="H375" s="53">
        <v>43028</v>
      </c>
      <c r="I375" s="56" t="s">
        <v>40</v>
      </c>
      <c r="J375" s="57" t="s">
        <v>51</v>
      </c>
      <c r="K375" s="55" t="s">
        <v>41</v>
      </c>
      <c r="L375" s="54" t="s">
        <v>42</v>
      </c>
      <c r="M375" s="55" t="s">
        <v>50</v>
      </c>
      <c r="N375" s="105"/>
    </row>
    <row r="376" spans="1:14" s="47" customFormat="1" ht="40.950000000000003" customHeight="1" x14ac:dyDescent="0.3">
      <c r="A376" s="72">
        <v>371</v>
      </c>
      <c r="B376" s="50">
        <v>3101323</v>
      </c>
      <c r="C376" s="48" t="s">
        <v>73</v>
      </c>
      <c r="D376" s="54">
        <v>1</v>
      </c>
      <c r="E376" s="49" t="s">
        <v>316</v>
      </c>
      <c r="F376" s="49" t="s">
        <v>316</v>
      </c>
      <c r="G376" s="55" t="s">
        <v>49</v>
      </c>
      <c r="H376" s="53">
        <v>43039</v>
      </c>
      <c r="I376" s="56" t="s">
        <v>40</v>
      </c>
      <c r="J376" s="57" t="s">
        <v>51</v>
      </c>
      <c r="K376" s="55" t="s">
        <v>41</v>
      </c>
      <c r="L376" s="54" t="s">
        <v>42</v>
      </c>
      <c r="M376" s="55" t="s">
        <v>50</v>
      </c>
      <c r="N376" s="105"/>
    </row>
    <row r="377" spans="1:14" s="47" customFormat="1" ht="40.950000000000003" customHeight="1" x14ac:dyDescent="0.3">
      <c r="A377" s="72">
        <v>372</v>
      </c>
      <c r="B377" s="50">
        <v>3101325</v>
      </c>
      <c r="C377" s="48" t="s">
        <v>73</v>
      </c>
      <c r="D377" s="54">
        <v>1</v>
      </c>
      <c r="E377" s="49" t="s">
        <v>317</v>
      </c>
      <c r="F377" s="49" t="s">
        <v>317</v>
      </c>
      <c r="G377" s="55" t="s">
        <v>49</v>
      </c>
      <c r="H377" s="53">
        <v>43039</v>
      </c>
      <c r="I377" s="56" t="s">
        <v>40</v>
      </c>
      <c r="J377" s="57" t="s">
        <v>51</v>
      </c>
      <c r="K377" s="55" t="s">
        <v>41</v>
      </c>
      <c r="L377" s="54" t="s">
        <v>42</v>
      </c>
      <c r="M377" s="55" t="s">
        <v>50</v>
      </c>
      <c r="N377" s="105"/>
    </row>
    <row r="378" spans="1:14" s="47" customFormat="1" ht="40.950000000000003" customHeight="1" x14ac:dyDescent="0.3">
      <c r="A378" s="72">
        <v>373</v>
      </c>
      <c r="B378" s="50">
        <v>3101362</v>
      </c>
      <c r="C378" s="48" t="s">
        <v>73</v>
      </c>
      <c r="D378" s="54">
        <v>1</v>
      </c>
      <c r="E378" s="49" t="s">
        <v>318</v>
      </c>
      <c r="F378" s="49" t="s">
        <v>318</v>
      </c>
      <c r="G378" s="55" t="s">
        <v>49</v>
      </c>
      <c r="H378" s="53">
        <v>43039</v>
      </c>
      <c r="I378" s="56" t="s">
        <v>40</v>
      </c>
      <c r="J378" s="57" t="s">
        <v>51</v>
      </c>
      <c r="K378" s="55" t="s">
        <v>41</v>
      </c>
      <c r="L378" s="54" t="s">
        <v>42</v>
      </c>
      <c r="M378" s="55" t="s">
        <v>50</v>
      </c>
      <c r="N378" s="105"/>
    </row>
    <row r="379" spans="1:14" s="47" customFormat="1" ht="40.950000000000003" customHeight="1" x14ac:dyDescent="0.3">
      <c r="A379" s="72">
        <v>374</v>
      </c>
      <c r="B379" s="50">
        <v>3101256</v>
      </c>
      <c r="C379" s="48" t="s">
        <v>73</v>
      </c>
      <c r="D379" s="54">
        <v>1</v>
      </c>
      <c r="E379" s="49" t="s">
        <v>319</v>
      </c>
      <c r="F379" s="49" t="s">
        <v>319</v>
      </c>
      <c r="G379" s="55" t="s">
        <v>49</v>
      </c>
      <c r="H379" s="53">
        <v>42997</v>
      </c>
      <c r="I379" s="56" t="s">
        <v>40</v>
      </c>
      <c r="J379" s="57" t="s">
        <v>51</v>
      </c>
      <c r="K379" s="55" t="s">
        <v>41</v>
      </c>
      <c r="L379" s="54" t="s">
        <v>42</v>
      </c>
      <c r="M379" s="55" t="s">
        <v>50</v>
      </c>
      <c r="N379" s="105"/>
    </row>
    <row r="380" spans="1:14" s="47" customFormat="1" ht="40.950000000000003" customHeight="1" x14ac:dyDescent="0.3">
      <c r="A380" s="72">
        <v>375</v>
      </c>
      <c r="B380" s="50">
        <v>3101793</v>
      </c>
      <c r="C380" s="48" t="s">
        <v>73</v>
      </c>
      <c r="D380" s="54">
        <v>1</v>
      </c>
      <c r="E380" s="49" t="s">
        <v>320</v>
      </c>
      <c r="F380" s="49" t="s">
        <v>320</v>
      </c>
      <c r="G380" s="55" t="s">
        <v>49</v>
      </c>
      <c r="H380" s="53">
        <v>43343</v>
      </c>
      <c r="I380" s="56" t="s">
        <v>40</v>
      </c>
      <c r="J380" s="57" t="s">
        <v>51</v>
      </c>
      <c r="K380" s="55" t="s">
        <v>41</v>
      </c>
      <c r="L380" s="54" t="s">
        <v>42</v>
      </c>
      <c r="M380" s="55" t="s">
        <v>50</v>
      </c>
      <c r="N380" s="105"/>
    </row>
    <row r="381" spans="1:14" s="47" customFormat="1" ht="40.950000000000003" customHeight="1" x14ac:dyDescent="0.3">
      <c r="A381" s="72">
        <v>376</v>
      </c>
      <c r="B381" s="50">
        <v>3102037</v>
      </c>
      <c r="C381" s="48" t="s">
        <v>73</v>
      </c>
      <c r="D381" s="54">
        <v>1</v>
      </c>
      <c r="E381" s="49" t="s">
        <v>321</v>
      </c>
      <c r="F381" s="49" t="s">
        <v>321</v>
      </c>
      <c r="G381" s="55" t="s">
        <v>49</v>
      </c>
      <c r="H381" s="53">
        <v>43463</v>
      </c>
      <c r="I381" s="56" t="s">
        <v>40</v>
      </c>
      <c r="J381" s="57" t="s">
        <v>51</v>
      </c>
      <c r="K381" s="55" t="s">
        <v>41</v>
      </c>
      <c r="L381" s="54" t="s">
        <v>42</v>
      </c>
      <c r="M381" s="55" t="s">
        <v>50</v>
      </c>
      <c r="N381" s="105"/>
    </row>
    <row r="382" spans="1:14" s="47" customFormat="1" ht="40.950000000000003" customHeight="1" x14ac:dyDescent="0.3">
      <c r="A382" s="72">
        <v>377</v>
      </c>
      <c r="B382" s="50">
        <v>3102038</v>
      </c>
      <c r="C382" s="48" t="s">
        <v>73</v>
      </c>
      <c r="D382" s="54">
        <v>1</v>
      </c>
      <c r="E382" s="49" t="s">
        <v>321</v>
      </c>
      <c r="F382" s="49" t="s">
        <v>321</v>
      </c>
      <c r="G382" s="55" t="s">
        <v>49</v>
      </c>
      <c r="H382" s="53">
        <v>43463</v>
      </c>
      <c r="I382" s="56" t="s">
        <v>40</v>
      </c>
      <c r="J382" s="57" t="s">
        <v>51</v>
      </c>
      <c r="K382" s="55" t="s">
        <v>41</v>
      </c>
      <c r="L382" s="54" t="s">
        <v>42</v>
      </c>
      <c r="M382" s="55" t="s">
        <v>50</v>
      </c>
      <c r="N382" s="105"/>
    </row>
    <row r="383" spans="1:14" s="47" customFormat="1" ht="40.950000000000003" customHeight="1" x14ac:dyDescent="0.3">
      <c r="A383" s="72">
        <v>378</v>
      </c>
      <c r="B383" s="50">
        <v>3101879</v>
      </c>
      <c r="C383" s="48" t="s">
        <v>73</v>
      </c>
      <c r="D383" s="54">
        <v>1</v>
      </c>
      <c r="E383" s="49" t="s">
        <v>322</v>
      </c>
      <c r="F383" s="49" t="s">
        <v>322</v>
      </c>
      <c r="G383" s="55" t="s">
        <v>49</v>
      </c>
      <c r="H383" s="53">
        <v>43389</v>
      </c>
      <c r="I383" s="56" t="s">
        <v>40</v>
      </c>
      <c r="J383" s="57" t="s">
        <v>51</v>
      </c>
      <c r="K383" s="55" t="s">
        <v>41</v>
      </c>
      <c r="L383" s="54" t="s">
        <v>42</v>
      </c>
      <c r="M383" s="55" t="s">
        <v>50</v>
      </c>
      <c r="N383" s="105"/>
    </row>
    <row r="384" spans="1:14" s="47" customFormat="1" ht="40.950000000000003" customHeight="1" x14ac:dyDescent="0.3">
      <c r="A384" s="72">
        <v>379</v>
      </c>
      <c r="B384" s="50">
        <v>3102032</v>
      </c>
      <c r="C384" s="48" t="s">
        <v>73</v>
      </c>
      <c r="D384" s="54">
        <v>1</v>
      </c>
      <c r="E384" s="49" t="s">
        <v>321</v>
      </c>
      <c r="F384" s="49" t="s">
        <v>321</v>
      </c>
      <c r="G384" s="55" t="s">
        <v>49</v>
      </c>
      <c r="H384" s="53">
        <v>43463</v>
      </c>
      <c r="I384" s="56" t="s">
        <v>40</v>
      </c>
      <c r="J384" s="57" t="s">
        <v>51</v>
      </c>
      <c r="K384" s="55" t="s">
        <v>41</v>
      </c>
      <c r="L384" s="54" t="s">
        <v>42</v>
      </c>
      <c r="M384" s="55" t="s">
        <v>50</v>
      </c>
      <c r="N384" s="105"/>
    </row>
    <row r="385" spans="1:14" s="47" customFormat="1" ht="40.950000000000003" customHeight="1" x14ac:dyDescent="0.3">
      <c r="A385" s="72">
        <v>380</v>
      </c>
      <c r="B385" s="50">
        <v>3102279</v>
      </c>
      <c r="C385" s="48" t="s">
        <v>73</v>
      </c>
      <c r="D385" s="54">
        <v>1</v>
      </c>
      <c r="E385" s="49" t="s">
        <v>323</v>
      </c>
      <c r="F385" s="49" t="s">
        <v>323</v>
      </c>
      <c r="G385" s="55" t="s">
        <v>49</v>
      </c>
      <c r="H385" s="53">
        <v>43689</v>
      </c>
      <c r="I385" s="56" t="s">
        <v>40</v>
      </c>
      <c r="J385" s="57" t="s">
        <v>51</v>
      </c>
      <c r="K385" s="55" t="s">
        <v>41</v>
      </c>
      <c r="L385" s="54" t="s">
        <v>42</v>
      </c>
      <c r="M385" s="55" t="s">
        <v>50</v>
      </c>
      <c r="N385" s="105"/>
    </row>
    <row r="386" spans="1:14" s="47" customFormat="1" ht="40.950000000000003" customHeight="1" x14ac:dyDescent="0.3">
      <c r="A386" s="72">
        <v>381</v>
      </c>
      <c r="B386" s="50">
        <v>3102212</v>
      </c>
      <c r="C386" s="48" t="s">
        <v>73</v>
      </c>
      <c r="D386" s="54">
        <v>1</v>
      </c>
      <c r="E386" s="49" t="s">
        <v>324</v>
      </c>
      <c r="F386" s="49" t="s">
        <v>324</v>
      </c>
      <c r="G386" s="55" t="s">
        <v>49</v>
      </c>
      <c r="H386" s="53">
        <v>43622</v>
      </c>
      <c r="I386" s="56" t="s">
        <v>40</v>
      </c>
      <c r="J386" s="57" t="s">
        <v>51</v>
      </c>
      <c r="K386" s="55" t="s">
        <v>41</v>
      </c>
      <c r="L386" s="54" t="s">
        <v>42</v>
      </c>
      <c r="M386" s="55" t="s">
        <v>50</v>
      </c>
      <c r="N386" s="105"/>
    </row>
    <row r="387" spans="1:14" s="47" customFormat="1" ht="40.950000000000003" customHeight="1" x14ac:dyDescent="0.3">
      <c r="A387" s="72">
        <v>382</v>
      </c>
      <c r="B387" s="50">
        <v>3101100</v>
      </c>
      <c r="C387" s="48" t="s">
        <v>73</v>
      </c>
      <c r="D387" s="54">
        <v>1</v>
      </c>
      <c r="E387" s="49" t="s">
        <v>325</v>
      </c>
      <c r="F387" s="49" t="s">
        <v>325</v>
      </c>
      <c r="G387" s="55" t="s">
        <v>49</v>
      </c>
      <c r="H387" s="53">
        <v>42794</v>
      </c>
      <c r="I387" s="56" t="s">
        <v>40</v>
      </c>
      <c r="J387" s="57" t="s">
        <v>51</v>
      </c>
      <c r="K387" s="55" t="s">
        <v>41</v>
      </c>
      <c r="L387" s="54" t="s">
        <v>42</v>
      </c>
      <c r="M387" s="55" t="s">
        <v>50</v>
      </c>
      <c r="N387" s="105"/>
    </row>
    <row r="388" spans="1:14" s="47" customFormat="1" ht="40.950000000000003" customHeight="1" x14ac:dyDescent="0.3">
      <c r="A388" s="72">
        <v>383</v>
      </c>
      <c r="B388" s="50">
        <v>3101136</v>
      </c>
      <c r="C388" s="48" t="s">
        <v>73</v>
      </c>
      <c r="D388" s="54">
        <v>1</v>
      </c>
      <c r="E388" s="49" t="s">
        <v>326</v>
      </c>
      <c r="F388" s="49" t="s">
        <v>326</v>
      </c>
      <c r="G388" s="55" t="s">
        <v>49</v>
      </c>
      <c r="H388" s="53">
        <v>42825</v>
      </c>
      <c r="I388" s="56" t="s">
        <v>40</v>
      </c>
      <c r="J388" s="57" t="s">
        <v>51</v>
      </c>
      <c r="K388" s="55" t="s">
        <v>41</v>
      </c>
      <c r="L388" s="54" t="s">
        <v>42</v>
      </c>
      <c r="M388" s="55" t="s">
        <v>50</v>
      </c>
      <c r="N388" s="105"/>
    </row>
    <row r="389" spans="1:14" s="47" customFormat="1" ht="40.950000000000003" customHeight="1" x14ac:dyDescent="0.3">
      <c r="A389" s="72">
        <v>384</v>
      </c>
      <c r="B389" s="50">
        <v>3101289</v>
      </c>
      <c r="C389" s="48" t="s">
        <v>73</v>
      </c>
      <c r="D389" s="54">
        <v>1</v>
      </c>
      <c r="E389" s="49" t="s">
        <v>327</v>
      </c>
      <c r="F389" s="49" t="s">
        <v>327</v>
      </c>
      <c r="G389" s="55" t="s">
        <v>49</v>
      </c>
      <c r="H389" s="53">
        <v>43018</v>
      </c>
      <c r="I389" s="56" t="s">
        <v>40</v>
      </c>
      <c r="J389" s="57" t="s">
        <v>51</v>
      </c>
      <c r="K389" s="55" t="s">
        <v>41</v>
      </c>
      <c r="L389" s="54" t="s">
        <v>42</v>
      </c>
      <c r="M389" s="55" t="s">
        <v>50</v>
      </c>
      <c r="N389" s="105"/>
    </row>
    <row r="390" spans="1:14" s="47" customFormat="1" ht="40.950000000000003" customHeight="1" x14ac:dyDescent="0.3">
      <c r="A390" s="72">
        <v>385</v>
      </c>
      <c r="B390" s="50">
        <v>3101378</v>
      </c>
      <c r="C390" s="48" t="s">
        <v>73</v>
      </c>
      <c r="D390" s="54">
        <v>1</v>
      </c>
      <c r="E390" s="49" t="s">
        <v>328</v>
      </c>
      <c r="F390" s="49" t="s">
        <v>328</v>
      </c>
      <c r="G390" s="55" t="s">
        <v>49</v>
      </c>
      <c r="H390" s="53">
        <v>43039</v>
      </c>
      <c r="I390" s="56" t="s">
        <v>40</v>
      </c>
      <c r="J390" s="57" t="s">
        <v>51</v>
      </c>
      <c r="K390" s="55" t="s">
        <v>41</v>
      </c>
      <c r="L390" s="54" t="s">
        <v>42</v>
      </c>
      <c r="M390" s="55" t="s">
        <v>50</v>
      </c>
      <c r="N390" s="105"/>
    </row>
    <row r="391" spans="1:14" s="47" customFormat="1" ht="40.950000000000003" customHeight="1" x14ac:dyDescent="0.3">
      <c r="A391" s="72">
        <v>386</v>
      </c>
      <c r="B391" s="50">
        <v>3101260</v>
      </c>
      <c r="C391" s="48" t="s">
        <v>73</v>
      </c>
      <c r="D391" s="54">
        <v>1</v>
      </c>
      <c r="E391" s="49" t="s">
        <v>319</v>
      </c>
      <c r="F391" s="49" t="s">
        <v>319</v>
      </c>
      <c r="G391" s="55" t="s">
        <v>49</v>
      </c>
      <c r="H391" s="53">
        <v>42997</v>
      </c>
      <c r="I391" s="56" t="s">
        <v>40</v>
      </c>
      <c r="J391" s="57" t="s">
        <v>51</v>
      </c>
      <c r="K391" s="55" t="s">
        <v>41</v>
      </c>
      <c r="L391" s="54" t="s">
        <v>42</v>
      </c>
      <c r="M391" s="55" t="s">
        <v>50</v>
      </c>
      <c r="N391" s="105"/>
    </row>
    <row r="392" spans="1:14" s="47" customFormat="1" ht="40.950000000000003" customHeight="1" x14ac:dyDescent="0.3">
      <c r="A392" s="72">
        <v>387</v>
      </c>
      <c r="B392" s="50">
        <v>3101797</v>
      </c>
      <c r="C392" s="48" t="s">
        <v>73</v>
      </c>
      <c r="D392" s="54">
        <v>1</v>
      </c>
      <c r="E392" s="49" t="s">
        <v>391</v>
      </c>
      <c r="F392" s="49" t="s">
        <v>391</v>
      </c>
      <c r="G392" s="55" t="s">
        <v>49</v>
      </c>
      <c r="H392" s="53">
        <v>43343</v>
      </c>
      <c r="I392" s="56" t="s">
        <v>40</v>
      </c>
      <c r="J392" s="57" t="s">
        <v>51</v>
      </c>
      <c r="K392" s="55" t="s">
        <v>41</v>
      </c>
      <c r="L392" s="54" t="s">
        <v>42</v>
      </c>
      <c r="M392" s="55" t="s">
        <v>50</v>
      </c>
      <c r="N392" s="105"/>
    </row>
    <row r="393" spans="1:14" s="47" customFormat="1" ht="40.950000000000003" customHeight="1" x14ac:dyDescent="0.3">
      <c r="A393" s="72">
        <v>388</v>
      </c>
      <c r="B393" s="50">
        <v>3101798</v>
      </c>
      <c r="C393" s="48" t="s">
        <v>73</v>
      </c>
      <c r="D393" s="54">
        <v>1</v>
      </c>
      <c r="E393" s="49" t="s">
        <v>391</v>
      </c>
      <c r="F393" s="49" t="s">
        <v>391</v>
      </c>
      <c r="G393" s="55" t="s">
        <v>49</v>
      </c>
      <c r="H393" s="53">
        <v>43343</v>
      </c>
      <c r="I393" s="56" t="s">
        <v>40</v>
      </c>
      <c r="J393" s="57" t="s">
        <v>51</v>
      </c>
      <c r="K393" s="55" t="s">
        <v>41</v>
      </c>
      <c r="L393" s="54" t="s">
        <v>42</v>
      </c>
      <c r="M393" s="55" t="s">
        <v>50</v>
      </c>
      <c r="N393" s="105"/>
    </row>
    <row r="394" spans="1:14" s="47" customFormat="1" ht="40.950000000000003" customHeight="1" x14ac:dyDescent="0.3">
      <c r="A394" s="72">
        <v>389</v>
      </c>
      <c r="B394" s="50">
        <v>3102041</v>
      </c>
      <c r="C394" s="48" t="s">
        <v>73</v>
      </c>
      <c r="D394" s="54">
        <v>1</v>
      </c>
      <c r="E394" s="49" t="s">
        <v>321</v>
      </c>
      <c r="F394" s="49" t="s">
        <v>321</v>
      </c>
      <c r="G394" s="55" t="s">
        <v>49</v>
      </c>
      <c r="H394" s="53">
        <v>43463</v>
      </c>
      <c r="I394" s="56" t="s">
        <v>40</v>
      </c>
      <c r="J394" s="57" t="s">
        <v>51</v>
      </c>
      <c r="K394" s="55" t="s">
        <v>41</v>
      </c>
      <c r="L394" s="54" t="s">
        <v>42</v>
      </c>
      <c r="M394" s="55" t="s">
        <v>50</v>
      </c>
      <c r="N394" s="105"/>
    </row>
    <row r="395" spans="1:14" s="47" customFormat="1" ht="40.950000000000003" customHeight="1" x14ac:dyDescent="0.3">
      <c r="A395" s="72">
        <v>390</v>
      </c>
      <c r="B395" s="50">
        <v>3101660</v>
      </c>
      <c r="C395" s="48" t="s">
        <v>73</v>
      </c>
      <c r="D395" s="54">
        <v>1</v>
      </c>
      <c r="E395" s="49" t="s">
        <v>330</v>
      </c>
      <c r="F395" s="49" t="s">
        <v>330</v>
      </c>
      <c r="G395" s="55" t="s">
        <v>49</v>
      </c>
      <c r="H395" s="53">
        <v>43241</v>
      </c>
      <c r="I395" s="56" t="s">
        <v>40</v>
      </c>
      <c r="J395" s="57" t="s">
        <v>51</v>
      </c>
      <c r="K395" s="55" t="s">
        <v>41</v>
      </c>
      <c r="L395" s="54" t="s">
        <v>42</v>
      </c>
      <c r="M395" s="55" t="s">
        <v>50</v>
      </c>
      <c r="N395" s="105"/>
    </row>
    <row r="396" spans="1:14" s="47" customFormat="1" ht="40.950000000000003" customHeight="1" x14ac:dyDescent="0.3">
      <c r="A396" s="72">
        <v>391</v>
      </c>
      <c r="B396" s="50">
        <v>3101942</v>
      </c>
      <c r="C396" s="48" t="s">
        <v>73</v>
      </c>
      <c r="D396" s="54">
        <v>1</v>
      </c>
      <c r="E396" s="49" t="s">
        <v>331</v>
      </c>
      <c r="F396" s="49" t="s">
        <v>331</v>
      </c>
      <c r="G396" s="55" t="s">
        <v>49</v>
      </c>
      <c r="H396" s="53">
        <v>43675</v>
      </c>
      <c r="I396" s="56" t="s">
        <v>40</v>
      </c>
      <c r="J396" s="57" t="s">
        <v>51</v>
      </c>
      <c r="K396" s="55" t="s">
        <v>41</v>
      </c>
      <c r="L396" s="54" t="s">
        <v>42</v>
      </c>
      <c r="M396" s="55" t="s">
        <v>50</v>
      </c>
      <c r="N396" s="105"/>
    </row>
    <row r="397" spans="1:14" s="47" customFormat="1" ht="40.950000000000003" customHeight="1" x14ac:dyDescent="0.3">
      <c r="A397" s="72">
        <v>392</v>
      </c>
      <c r="B397" s="50">
        <v>3101946</v>
      </c>
      <c r="C397" s="48" t="s">
        <v>73</v>
      </c>
      <c r="D397" s="54">
        <v>1</v>
      </c>
      <c r="E397" s="49" t="s">
        <v>331</v>
      </c>
      <c r="F397" s="49" t="s">
        <v>331</v>
      </c>
      <c r="G397" s="55" t="s">
        <v>49</v>
      </c>
      <c r="H397" s="53">
        <v>43675</v>
      </c>
      <c r="I397" s="56" t="s">
        <v>40</v>
      </c>
      <c r="J397" s="57" t="s">
        <v>51</v>
      </c>
      <c r="K397" s="55" t="s">
        <v>41</v>
      </c>
      <c r="L397" s="54" t="s">
        <v>42</v>
      </c>
      <c r="M397" s="55" t="s">
        <v>50</v>
      </c>
      <c r="N397" s="105"/>
    </row>
    <row r="398" spans="1:14" s="47" customFormat="1" ht="40.950000000000003" customHeight="1" x14ac:dyDescent="0.3">
      <c r="A398" s="72">
        <v>393</v>
      </c>
      <c r="B398" s="50">
        <v>3101947</v>
      </c>
      <c r="C398" s="48" t="s">
        <v>73</v>
      </c>
      <c r="D398" s="54">
        <v>1</v>
      </c>
      <c r="E398" s="49" t="s">
        <v>331</v>
      </c>
      <c r="F398" s="49" t="s">
        <v>331</v>
      </c>
      <c r="G398" s="55" t="s">
        <v>49</v>
      </c>
      <c r="H398" s="53">
        <v>43675</v>
      </c>
      <c r="I398" s="56" t="s">
        <v>40</v>
      </c>
      <c r="J398" s="57" t="s">
        <v>51</v>
      </c>
      <c r="K398" s="55" t="s">
        <v>41</v>
      </c>
      <c r="L398" s="54" t="s">
        <v>42</v>
      </c>
      <c r="M398" s="55" t="s">
        <v>50</v>
      </c>
      <c r="N398" s="105"/>
    </row>
    <row r="399" spans="1:14" s="47" customFormat="1" ht="40.950000000000003" customHeight="1" x14ac:dyDescent="0.3">
      <c r="A399" s="72">
        <v>394</v>
      </c>
      <c r="B399" s="50">
        <v>3102013</v>
      </c>
      <c r="C399" s="48" t="s">
        <v>73</v>
      </c>
      <c r="D399" s="54">
        <v>1</v>
      </c>
      <c r="E399" s="49" t="s">
        <v>332</v>
      </c>
      <c r="F399" s="49" t="s">
        <v>332</v>
      </c>
      <c r="G399" s="55" t="s">
        <v>49</v>
      </c>
      <c r="H399" s="53">
        <v>43460</v>
      </c>
      <c r="I399" s="56" t="s">
        <v>40</v>
      </c>
      <c r="J399" s="57" t="s">
        <v>51</v>
      </c>
      <c r="K399" s="55" t="s">
        <v>41</v>
      </c>
      <c r="L399" s="54" t="s">
        <v>42</v>
      </c>
      <c r="M399" s="55" t="s">
        <v>50</v>
      </c>
      <c r="N399" s="105"/>
    </row>
    <row r="400" spans="1:14" s="47" customFormat="1" ht="40.950000000000003" customHeight="1" x14ac:dyDescent="0.3">
      <c r="A400" s="72">
        <v>395</v>
      </c>
      <c r="B400" s="50">
        <v>3102031</v>
      </c>
      <c r="C400" s="48" t="s">
        <v>73</v>
      </c>
      <c r="D400" s="54">
        <v>1</v>
      </c>
      <c r="E400" s="49" t="s">
        <v>321</v>
      </c>
      <c r="F400" s="49" t="s">
        <v>321</v>
      </c>
      <c r="G400" s="55" t="s">
        <v>49</v>
      </c>
      <c r="H400" s="53">
        <v>43463</v>
      </c>
      <c r="I400" s="56" t="s">
        <v>40</v>
      </c>
      <c r="J400" s="57" t="s">
        <v>51</v>
      </c>
      <c r="K400" s="55" t="s">
        <v>41</v>
      </c>
      <c r="L400" s="54" t="s">
        <v>42</v>
      </c>
      <c r="M400" s="55" t="s">
        <v>50</v>
      </c>
      <c r="N400" s="105"/>
    </row>
    <row r="401" spans="1:14" s="47" customFormat="1" ht="40.950000000000003" customHeight="1" x14ac:dyDescent="0.3">
      <c r="A401" s="72">
        <v>396</v>
      </c>
      <c r="B401" s="50">
        <v>3102033</v>
      </c>
      <c r="C401" s="48" t="s">
        <v>73</v>
      </c>
      <c r="D401" s="54">
        <v>1</v>
      </c>
      <c r="E401" s="49" t="s">
        <v>321</v>
      </c>
      <c r="F401" s="49" t="s">
        <v>321</v>
      </c>
      <c r="G401" s="55" t="s">
        <v>49</v>
      </c>
      <c r="H401" s="53">
        <v>43463</v>
      </c>
      <c r="I401" s="56" t="s">
        <v>40</v>
      </c>
      <c r="J401" s="57" t="s">
        <v>51</v>
      </c>
      <c r="K401" s="55" t="s">
        <v>41</v>
      </c>
      <c r="L401" s="54" t="s">
        <v>42</v>
      </c>
      <c r="M401" s="55" t="s">
        <v>50</v>
      </c>
      <c r="N401" s="105"/>
    </row>
    <row r="402" spans="1:14" s="47" customFormat="1" ht="40.950000000000003" customHeight="1" x14ac:dyDescent="0.3">
      <c r="A402" s="72">
        <v>397</v>
      </c>
      <c r="B402" s="50">
        <v>3102207</v>
      </c>
      <c r="C402" s="48" t="s">
        <v>73</v>
      </c>
      <c r="D402" s="54">
        <v>1</v>
      </c>
      <c r="E402" s="49" t="s">
        <v>333</v>
      </c>
      <c r="F402" s="49" t="s">
        <v>333</v>
      </c>
      <c r="G402" s="55" t="s">
        <v>49</v>
      </c>
      <c r="H402" s="53">
        <v>43607</v>
      </c>
      <c r="I402" s="56" t="s">
        <v>40</v>
      </c>
      <c r="J402" s="57" t="s">
        <v>51</v>
      </c>
      <c r="K402" s="55" t="s">
        <v>41</v>
      </c>
      <c r="L402" s="54" t="s">
        <v>42</v>
      </c>
      <c r="M402" s="55" t="s">
        <v>50</v>
      </c>
      <c r="N402" s="105"/>
    </row>
    <row r="403" spans="1:14" s="47" customFormat="1" ht="40.950000000000003" customHeight="1" x14ac:dyDescent="0.3">
      <c r="A403" s="72">
        <v>398</v>
      </c>
      <c r="B403" s="50">
        <v>3102319</v>
      </c>
      <c r="C403" s="48" t="s">
        <v>73</v>
      </c>
      <c r="D403" s="54">
        <v>1</v>
      </c>
      <c r="E403" s="49" t="s">
        <v>324</v>
      </c>
      <c r="F403" s="49" t="s">
        <v>324</v>
      </c>
      <c r="G403" s="55" t="s">
        <v>49</v>
      </c>
      <c r="H403" s="53">
        <v>43769</v>
      </c>
      <c r="I403" s="56" t="s">
        <v>40</v>
      </c>
      <c r="J403" s="57" t="s">
        <v>51</v>
      </c>
      <c r="K403" s="55" t="s">
        <v>41</v>
      </c>
      <c r="L403" s="54" t="s">
        <v>42</v>
      </c>
      <c r="M403" s="55" t="s">
        <v>50</v>
      </c>
      <c r="N403" s="105"/>
    </row>
    <row r="404" spans="1:14" s="47" customFormat="1" ht="40.950000000000003" customHeight="1" x14ac:dyDescent="0.3">
      <c r="A404" s="72">
        <v>399</v>
      </c>
      <c r="B404" s="50">
        <v>3102175</v>
      </c>
      <c r="C404" s="48" t="s">
        <v>73</v>
      </c>
      <c r="D404" s="54">
        <v>1</v>
      </c>
      <c r="E404" s="49" t="s">
        <v>334</v>
      </c>
      <c r="F404" s="49" t="s">
        <v>334</v>
      </c>
      <c r="G404" s="55" t="s">
        <v>49</v>
      </c>
      <c r="H404" s="53">
        <v>43607</v>
      </c>
      <c r="I404" s="56" t="s">
        <v>40</v>
      </c>
      <c r="J404" s="57" t="s">
        <v>51</v>
      </c>
      <c r="K404" s="55" t="s">
        <v>41</v>
      </c>
      <c r="L404" s="54" t="s">
        <v>42</v>
      </c>
      <c r="M404" s="55" t="s">
        <v>50</v>
      </c>
      <c r="N404" s="105"/>
    </row>
    <row r="405" spans="1:14" s="47" customFormat="1" ht="40.950000000000003" customHeight="1" x14ac:dyDescent="0.3">
      <c r="A405" s="72">
        <v>400</v>
      </c>
      <c r="B405" s="50">
        <v>3102277</v>
      </c>
      <c r="C405" s="48" t="s">
        <v>73</v>
      </c>
      <c r="D405" s="54">
        <v>1</v>
      </c>
      <c r="E405" s="49" t="s">
        <v>323</v>
      </c>
      <c r="F405" s="49" t="s">
        <v>323</v>
      </c>
      <c r="G405" s="55" t="s">
        <v>49</v>
      </c>
      <c r="H405" s="53">
        <v>43689</v>
      </c>
      <c r="I405" s="56" t="s">
        <v>40</v>
      </c>
      <c r="J405" s="57" t="s">
        <v>51</v>
      </c>
      <c r="K405" s="55" t="s">
        <v>41</v>
      </c>
      <c r="L405" s="54" t="s">
        <v>42</v>
      </c>
      <c r="M405" s="55" t="s">
        <v>50</v>
      </c>
      <c r="N405" s="105"/>
    </row>
    <row r="406" spans="1:14" s="47" customFormat="1" ht="40.950000000000003" customHeight="1" x14ac:dyDescent="0.3">
      <c r="A406" s="72">
        <v>401</v>
      </c>
      <c r="B406" s="50">
        <v>3102145</v>
      </c>
      <c r="C406" s="48" t="s">
        <v>73</v>
      </c>
      <c r="D406" s="54">
        <v>1</v>
      </c>
      <c r="E406" s="49" t="s">
        <v>335</v>
      </c>
      <c r="F406" s="49" t="s">
        <v>335</v>
      </c>
      <c r="G406" s="55" t="s">
        <v>49</v>
      </c>
      <c r="H406" s="53">
        <v>43606</v>
      </c>
      <c r="I406" s="56" t="s">
        <v>40</v>
      </c>
      <c r="J406" s="57" t="s">
        <v>51</v>
      </c>
      <c r="K406" s="55" t="s">
        <v>41</v>
      </c>
      <c r="L406" s="54" t="s">
        <v>42</v>
      </c>
      <c r="M406" s="55" t="s">
        <v>50</v>
      </c>
      <c r="N406" s="105"/>
    </row>
    <row r="407" spans="1:14" s="47" customFormat="1" ht="40.950000000000003" customHeight="1" x14ac:dyDescent="0.3">
      <c r="A407" s="72">
        <v>402</v>
      </c>
      <c r="B407" s="50">
        <v>3102146</v>
      </c>
      <c r="C407" s="48" t="s">
        <v>73</v>
      </c>
      <c r="D407" s="54">
        <v>1</v>
      </c>
      <c r="E407" s="49" t="s">
        <v>335</v>
      </c>
      <c r="F407" s="49" t="s">
        <v>335</v>
      </c>
      <c r="G407" s="55" t="s">
        <v>49</v>
      </c>
      <c r="H407" s="53">
        <v>43606</v>
      </c>
      <c r="I407" s="56" t="s">
        <v>40</v>
      </c>
      <c r="J407" s="57" t="s">
        <v>51</v>
      </c>
      <c r="K407" s="55" t="s">
        <v>41</v>
      </c>
      <c r="L407" s="54" t="s">
        <v>42</v>
      </c>
      <c r="M407" s="55" t="s">
        <v>50</v>
      </c>
      <c r="N407" s="105"/>
    </row>
    <row r="408" spans="1:14" s="47" customFormat="1" ht="40.950000000000003" customHeight="1" x14ac:dyDescent="0.3">
      <c r="A408" s="72">
        <v>403</v>
      </c>
      <c r="B408" s="50">
        <v>3101030</v>
      </c>
      <c r="C408" s="48" t="s">
        <v>73</v>
      </c>
      <c r="D408" s="54">
        <v>1</v>
      </c>
      <c r="E408" s="49" t="s">
        <v>336</v>
      </c>
      <c r="F408" s="49" t="s">
        <v>336</v>
      </c>
      <c r="G408" s="55" t="s">
        <v>49</v>
      </c>
      <c r="H408" s="53">
        <v>42671</v>
      </c>
      <c r="I408" s="56" t="s">
        <v>40</v>
      </c>
      <c r="J408" s="57" t="s">
        <v>51</v>
      </c>
      <c r="K408" s="55" t="s">
        <v>41</v>
      </c>
      <c r="L408" s="54" t="s">
        <v>42</v>
      </c>
      <c r="M408" s="55" t="s">
        <v>50</v>
      </c>
      <c r="N408" s="105"/>
    </row>
    <row r="409" spans="1:14" s="47" customFormat="1" ht="40.950000000000003" customHeight="1" x14ac:dyDescent="0.3">
      <c r="A409" s="72">
        <v>404</v>
      </c>
      <c r="B409" s="50">
        <v>3101095</v>
      </c>
      <c r="C409" s="48" t="s">
        <v>73</v>
      </c>
      <c r="D409" s="54">
        <v>1</v>
      </c>
      <c r="E409" s="49" t="s">
        <v>337</v>
      </c>
      <c r="F409" s="49" t="s">
        <v>337</v>
      </c>
      <c r="G409" s="55" t="s">
        <v>49</v>
      </c>
      <c r="H409" s="53">
        <v>42794</v>
      </c>
      <c r="I409" s="56" t="s">
        <v>40</v>
      </c>
      <c r="J409" s="57" t="s">
        <v>51</v>
      </c>
      <c r="K409" s="55" t="s">
        <v>41</v>
      </c>
      <c r="L409" s="54" t="s">
        <v>42</v>
      </c>
      <c r="M409" s="55" t="s">
        <v>50</v>
      </c>
      <c r="N409" s="105"/>
    </row>
    <row r="410" spans="1:14" s="47" customFormat="1" ht="40.950000000000003" customHeight="1" x14ac:dyDescent="0.3">
      <c r="A410" s="72">
        <v>405</v>
      </c>
      <c r="B410" s="50">
        <v>3101210</v>
      </c>
      <c r="C410" s="48" t="s">
        <v>73</v>
      </c>
      <c r="D410" s="54">
        <v>1</v>
      </c>
      <c r="E410" s="49" t="s">
        <v>338</v>
      </c>
      <c r="F410" s="49" t="s">
        <v>338</v>
      </c>
      <c r="G410" s="55" t="s">
        <v>49</v>
      </c>
      <c r="H410" s="53">
        <v>42916</v>
      </c>
      <c r="I410" s="56" t="s">
        <v>40</v>
      </c>
      <c r="J410" s="57" t="s">
        <v>51</v>
      </c>
      <c r="K410" s="55" t="s">
        <v>41</v>
      </c>
      <c r="L410" s="54" t="s">
        <v>42</v>
      </c>
      <c r="M410" s="55" t="s">
        <v>50</v>
      </c>
      <c r="N410" s="105"/>
    </row>
    <row r="411" spans="1:14" s="47" customFormat="1" ht="40.950000000000003" customHeight="1" x14ac:dyDescent="0.3">
      <c r="A411" s="72">
        <v>406</v>
      </c>
      <c r="B411" s="50">
        <v>3101213</v>
      </c>
      <c r="C411" s="48" t="s">
        <v>73</v>
      </c>
      <c r="D411" s="54">
        <v>1</v>
      </c>
      <c r="E411" s="49" t="s">
        <v>338</v>
      </c>
      <c r="F411" s="49" t="s">
        <v>338</v>
      </c>
      <c r="G411" s="55" t="s">
        <v>49</v>
      </c>
      <c r="H411" s="53">
        <v>42916</v>
      </c>
      <c r="I411" s="56" t="s">
        <v>40</v>
      </c>
      <c r="J411" s="57" t="s">
        <v>51</v>
      </c>
      <c r="K411" s="55" t="s">
        <v>41</v>
      </c>
      <c r="L411" s="54" t="s">
        <v>42</v>
      </c>
      <c r="M411" s="55" t="s">
        <v>50</v>
      </c>
      <c r="N411" s="105"/>
    </row>
    <row r="412" spans="1:14" s="47" customFormat="1" ht="40.950000000000003" customHeight="1" x14ac:dyDescent="0.3">
      <c r="A412" s="72">
        <v>407</v>
      </c>
      <c r="B412" s="50">
        <v>3101216</v>
      </c>
      <c r="C412" s="48" t="s">
        <v>73</v>
      </c>
      <c r="D412" s="54">
        <v>1</v>
      </c>
      <c r="E412" s="49" t="s">
        <v>338</v>
      </c>
      <c r="F412" s="49" t="s">
        <v>338</v>
      </c>
      <c r="G412" s="55" t="s">
        <v>49</v>
      </c>
      <c r="H412" s="53">
        <v>42916</v>
      </c>
      <c r="I412" s="56" t="s">
        <v>40</v>
      </c>
      <c r="J412" s="57" t="s">
        <v>51</v>
      </c>
      <c r="K412" s="55" t="s">
        <v>41</v>
      </c>
      <c r="L412" s="54" t="s">
        <v>42</v>
      </c>
      <c r="M412" s="55" t="s">
        <v>50</v>
      </c>
      <c r="N412" s="105"/>
    </row>
    <row r="413" spans="1:14" s="47" customFormat="1" ht="40.950000000000003" customHeight="1" x14ac:dyDescent="0.3">
      <c r="A413" s="72">
        <v>408</v>
      </c>
      <c r="B413" s="50">
        <v>3101377</v>
      </c>
      <c r="C413" s="48" t="s">
        <v>73</v>
      </c>
      <c r="D413" s="54">
        <v>1</v>
      </c>
      <c r="E413" s="49" t="s">
        <v>339</v>
      </c>
      <c r="F413" s="49" t="s">
        <v>339</v>
      </c>
      <c r="G413" s="55" t="s">
        <v>49</v>
      </c>
      <c r="H413" s="53">
        <v>43039</v>
      </c>
      <c r="I413" s="56" t="s">
        <v>40</v>
      </c>
      <c r="J413" s="57" t="s">
        <v>51</v>
      </c>
      <c r="K413" s="55" t="s">
        <v>41</v>
      </c>
      <c r="L413" s="54" t="s">
        <v>42</v>
      </c>
      <c r="M413" s="55" t="s">
        <v>50</v>
      </c>
      <c r="N413" s="105"/>
    </row>
    <row r="414" spans="1:14" s="47" customFormat="1" ht="40.950000000000003" customHeight="1" x14ac:dyDescent="0.3">
      <c r="A414" s="72">
        <v>409</v>
      </c>
      <c r="B414" s="50">
        <v>3101259</v>
      </c>
      <c r="C414" s="48" t="s">
        <v>73</v>
      </c>
      <c r="D414" s="54">
        <v>1</v>
      </c>
      <c r="E414" s="49" t="s">
        <v>319</v>
      </c>
      <c r="F414" s="49" t="s">
        <v>319</v>
      </c>
      <c r="G414" s="55" t="s">
        <v>49</v>
      </c>
      <c r="H414" s="53">
        <v>42997</v>
      </c>
      <c r="I414" s="56" t="s">
        <v>40</v>
      </c>
      <c r="J414" s="57" t="s">
        <v>51</v>
      </c>
      <c r="K414" s="55" t="s">
        <v>41</v>
      </c>
      <c r="L414" s="54" t="s">
        <v>42</v>
      </c>
      <c r="M414" s="55" t="s">
        <v>50</v>
      </c>
      <c r="N414" s="105"/>
    </row>
    <row r="415" spans="1:14" s="47" customFormat="1" ht="40.950000000000003" customHeight="1" x14ac:dyDescent="0.3">
      <c r="A415" s="72">
        <v>410</v>
      </c>
      <c r="B415" s="50">
        <v>3101237</v>
      </c>
      <c r="C415" s="48" t="s">
        <v>73</v>
      </c>
      <c r="D415" s="54">
        <v>1</v>
      </c>
      <c r="E415" s="49" t="s">
        <v>340</v>
      </c>
      <c r="F415" s="49" t="s">
        <v>340</v>
      </c>
      <c r="G415" s="55" t="s">
        <v>49</v>
      </c>
      <c r="H415" s="53">
        <v>42975</v>
      </c>
      <c r="I415" s="56" t="s">
        <v>40</v>
      </c>
      <c r="J415" s="57" t="s">
        <v>51</v>
      </c>
      <c r="K415" s="55" t="s">
        <v>41</v>
      </c>
      <c r="L415" s="54" t="s">
        <v>42</v>
      </c>
      <c r="M415" s="55" t="s">
        <v>50</v>
      </c>
      <c r="N415" s="105"/>
    </row>
    <row r="416" spans="1:14" s="47" customFormat="1" ht="40.950000000000003" customHeight="1" x14ac:dyDescent="0.3">
      <c r="A416" s="72">
        <v>411</v>
      </c>
      <c r="B416" s="50">
        <v>3102029</v>
      </c>
      <c r="C416" s="48" t="s">
        <v>73</v>
      </c>
      <c r="D416" s="54">
        <v>1</v>
      </c>
      <c r="E416" s="49" t="s">
        <v>341</v>
      </c>
      <c r="F416" s="49" t="s">
        <v>341</v>
      </c>
      <c r="G416" s="55" t="s">
        <v>49</v>
      </c>
      <c r="H416" s="53">
        <v>43463</v>
      </c>
      <c r="I416" s="56" t="s">
        <v>40</v>
      </c>
      <c r="J416" s="57" t="s">
        <v>51</v>
      </c>
      <c r="K416" s="55" t="s">
        <v>41</v>
      </c>
      <c r="L416" s="54" t="s">
        <v>42</v>
      </c>
      <c r="M416" s="55" t="s">
        <v>50</v>
      </c>
      <c r="N416" s="105"/>
    </row>
    <row r="417" spans="1:14" s="47" customFormat="1" ht="40.950000000000003" customHeight="1" x14ac:dyDescent="0.3">
      <c r="A417" s="72">
        <v>412</v>
      </c>
      <c r="B417" s="50">
        <v>3102030</v>
      </c>
      <c r="C417" s="48" t="s">
        <v>73</v>
      </c>
      <c r="D417" s="54">
        <v>1</v>
      </c>
      <c r="E417" s="49" t="s">
        <v>321</v>
      </c>
      <c r="F417" s="49" t="s">
        <v>321</v>
      </c>
      <c r="G417" s="55" t="s">
        <v>49</v>
      </c>
      <c r="H417" s="53">
        <v>43463</v>
      </c>
      <c r="I417" s="56" t="s">
        <v>40</v>
      </c>
      <c r="J417" s="57" t="s">
        <v>51</v>
      </c>
      <c r="K417" s="55" t="s">
        <v>41</v>
      </c>
      <c r="L417" s="54" t="s">
        <v>42</v>
      </c>
      <c r="M417" s="55" t="s">
        <v>50</v>
      </c>
      <c r="N417" s="105"/>
    </row>
    <row r="418" spans="1:14" s="47" customFormat="1" ht="40.950000000000003" customHeight="1" x14ac:dyDescent="0.3">
      <c r="A418" s="72">
        <v>413</v>
      </c>
      <c r="B418" s="50">
        <v>3101361</v>
      </c>
      <c r="C418" s="48" t="s">
        <v>73</v>
      </c>
      <c r="D418" s="54">
        <v>1</v>
      </c>
      <c r="E418" s="49" t="s">
        <v>342</v>
      </c>
      <c r="F418" s="49" t="s">
        <v>342</v>
      </c>
      <c r="G418" s="55" t="s">
        <v>49</v>
      </c>
      <c r="H418" s="53">
        <v>43039</v>
      </c>
      <c r="I418" s="56" t="s">
        <v>40</v>
      </c>
      <c r="J418" s="57" t="s">
        <v>51</v>
      </c>
      <c r="K418" s="55" t="s">
        <v>41</v>
      </c>
      <c r="L418" s="54" t="s">
        <v>42</v>
      </c>
      <c r="M418" s="55" t="s">
        <v>50</v>
      </c>
      <c r="N418" s="105"/>
    </row>
    <row r="419" spans="1:14" s="47" customFormat="1" ht="40.950000000000003" customHeight="1" x14ac:dyDescent="0.3">
      <c r="A419" s="72">
        <v>414</v>
      </c>
      <c r="B419" s="50">
        <v>3101410</v>
      </c>
      <c r="C419" s="48" t="s">
        <v>73</v>
      </c>
      <c r="D419" s="54">
        <v>1</v>
      </c>
      <c r="E419" s="49" t="s">
        <v>343</v>
      </c>
      <c r="F419" s="49" t="s">
        <v>343</v>
      </c>
      <c r="G419" s="55" t="s">
        <v>49</v>
      </c>
      <c r="H419" s="53">
        <v>43056</v>
      </c>
      <c r="I419" s="56" t="s">
        <v>40</v>
      </c>
      <c r="J419" s="57" t="s">
        <v>51</v>
      </c>
      <c r="K419" s="55" t="s">
        <v>41</v>
      </c>
      <c r="L419" s="54" t="s">
        <v>42</v>
      </c>
      <c r="M419" s="55" t="s">
        <v>50</v>
      </c>
      <c r="N419" s="105"/>
    </row>
    <row r="420" spans="1:14" s="47" customFormat="1" ht="40.950000000000003" customHeight="1" x14ac:dyDescent="0.3">
      <c r="A420" s="72">
        <v>415</v>
      </c>
      <c r="B420" s="50">
        <v>3101795</v>
      </c>
      <c r="C420" s="48" t="s">
        <v>73</v>
      </c>
      <c r="D420" s="54">
        <v>1</v>
      </c>
      <c r="E420" s="49" t="s">
        <v>330</v>
      </c>
      <c r="F420" s="49" t="s">
        <v>330</v>
      </c>
      <c r="G420" s="55" t="s">
        <v>49</v>
      </c>
      <c r="H420" s="53">
        <v>43343</v>
      </c>
      <c r="I420" s="56" t="s">
        <v>40</v>
      </c>
      <c r="J420" s="57" t="s">
        <v>51</v>
      </c>
      <c r="K420" s="55" t="s">
        <v>41</v>
      </c>
      <c r="L420" s="54" t="s">
        <v>42</v>
      </c>
      <c r="M420" s="55" t="s">
        <v>50</v>
      </c>
      <c r="N420" s="105"/>
    </row>
    <row r="421" spans="1:14" s="47" customFormat="1" ht="40.950000000000003" customHeight="1" x14ac:dyDescent="0.3">
      <c r="A421" s="72">
        <v>416</v>
      </c>
      <c r="B421" s="50">
        <v>3101799</v>
      </c>
      <c r="C421" s="48" t="s">
        <v>73</v>
      </c>
      <c r="D421" s="54">
        <v>1</v>
      </c>
      <c r="E421" s="49" t="s">
        <v>391</v>
      </c>
      <c r="F421" s="49" t="s">
        <v>391</v>
      </c>
      <c r="G421" s="55" t="s">
        <v>49</v>
      </c>
      <c r="H421" s="53">
        <v>43343</v>
      </c>
      <c r="I421" s="56" t="s">
        <v>40</v>
      </c>
      <c r="J421" s="57" t="s">
        <v>51</v>
      </c>
      <c r="K421" s="55" t="s">
        <v>41</v>
      </c>
      <c r="L421" s="54" t="s">
        <v>42</v>
      </c>
      <c r="M421" s="55" t="s">
        <v>50</v>
      </c>
      <c r="N421" s="105"/>
    </row>
    <row r="422" spans="1:14" s="47" customFormat="1" ht="40.950000000000003" customHeight="1" x14ac:dyDescent="0.3">
      <c r="A422" s="72">
        <v>417</v>
      </c>
      <c r="B422" s="50">
        <v>3102035</v>
      </c>
      <c r="C422" s="48" t="s">
        <v>73</v>
      </c>
      <c r="D422" s="54">
        <v>1</v>
      </c>
      <c r="E422" s="49" t="s">
        <v>321</v>
      </c>
      <c r="F422" s="49" t="s">
        <v>321</v>
      </c>
      <c r="G422" s="55" t="s">
        <v>49</v>
      </c>
      <c r="H422" s="53">
        <v>43463</v>
      </c>
      <c r="I422" s="56" t="s">
        <v>40</v>
      </c>
      <c r="J422" s="57" t="s">
        <v>51</v>
      </c>
      <c r="K422" s="55" t="s">
        <v>41</v>
      </c>
      <c r="L422" s="54" t="s">
        <v>42</v>
      </c>
      <c r="M422" s="55" t="s">
        <v>50</v>
      </c>
      <c r="N422" s="105"/>
    </row>
    <row r="423" spans="1:14" s="47" customFormat="1" ht="40.950000000000003" customHeight="1" x14ac:dyDescent="0.3">
      <c r="A423" s="72">
        <v>418</v>
      </c>
      <c r="B423" s="50">
        <v>3102036</v>
      </c>
      <c r="C423" s="48" t="s">
        <v>73</v>
      </c>
      <c r="D423" s="54">
        <v>1</v>
      </c>
      <c r="E423" s="49" t="s">
        <v>321</v>
      </c>
      <c r="F423" s="49" t="s">
        <v>321</v>
      </c>
      <c r="G423" s="55" t="s">
        <v>49</v>
      </c>
      <c r="H423" s="53">
        <v>43463</v>
      </c>
      <c r="I423" s="56" t="s">
        <v>40</v>
      </c>
      <c r="J423" s="57" t="s">
        <v>51</v>
      </c>
      <c r="K423" s="55" t="s">
        <v>41</v>
      </c>
      <c r="L423" s="54" t="s">
        <v>42</v>
      </c>
      <c r="M423" s="55" t="s">
        <v>50</v>
      </c>
      <c r="N423" s="105"/>
    </row>
    <row r="424" spans="1:14" s="47" customFormat="1" ht="40.950000000000003" customHeight="1" x14ac:dyDescent="0.3">
      <c r="A424" s="72">
        <v>419</v>
      </c>
      <c r="B424" s="50">
        <v>3102148</v>
      </c>
      <c r="C424" s="48" t="s">
        <v>73</v>
      </c>
      <c r="D424" s="54">
        <v>1</v>
      </c>
      <c r="E424" s="49" t="s">
        <v>344</v>
      </c>
      <c r="F424" s="49" t="s">
        <v>344</v>
      </c>
      <c r="G424" s="55" t="s">
        <v>49</v>
      </c>
      <c r="H424" s="53">
        <v>43606</v>
      </c>
      <c r="I424" s="56" t="s">
        <v>40</v>
      </c>
      <c r="J424" s="57" t="s">
        <v>51</v>
      </c>
      <c r="K424" s="55" t="s">
        <v>41</v>
      </c>
      <c r="L424" s="54" t="s">
        <v>42</v>
      </c>
      <c r="M424" s="55" t="s">
        <v>50</v>
      </c>
      <c r="N424" s="105"/>
    </row>
    <row r="425" spans="1:14" s="47" customFormat="1" ht="40.950000000000003" customHeight="1" x14ac:dyDescent="0.3">
      <c r="A425" s="72">
        <v>420</v>
      </c>
      <c r="B425" s="50">
        <v>3101032</v>
      </c>
      <c r="C425" s="48" t="s">
        <v>73</v>
      </c>
      <c r="D425" s="54">
        <v>1</v>
      </c>
      <c r="E425" s="49" t="s">
        <v>345</v>
      </c>
      <c r="F425" s="49" t="s">
        <v>345</v>
      </c>
      <c r="G425" s="55" t="s">
        <v>49</v>
      </c>
      <c r="H425" s="53">
        <v>42671</v>
      </c>
      <c r="I425" s="56" t="s">
        <v>40</v>
      </c>
      <c r="J425" s="57" t="s">
        <v>51</v>
      </c>
      <c r="K425" s="55" t="s">
        <v>41</v>
      </c>
      <c r="L425" s="54" t="s">
        <v>42</v>
      </c>
      <c r="M425" s="55" t="s">
        <v>50</v>
      </c>
      <c r="N425" s="105"/>
    </row>
    <row r="426" spans="1:14" s="47" customFormat="1" ht="40.950000000000003" customHeight="1" x14ac:dyDescent="0.3">
      <c r="A426" s="72">
        <v>421</v>
      </c>
      <c r="B426" s="50">
        <v>3101101</v>
      </c>
      <c r="C426" s="48" t="s">
        <v>73</v>
      </c>
      <c r="D426" s="54">
        <v>1</v>
      </c>
      <c r="E426" s="49" t="s">
        <v>346</v>
      </c>
      <c r="F426" s="49" t="s">
        <v>346</v>
      </c>
      <c r="G426" s="55" t="s">
        <v>49</v>
      </c>
      <c r="H426" s="53">
        <v>42794</v>
      </c>
      <c r="I426" s="56" t="s">
        <v>40</v>
      </c>
      <c r="J426" s="57" t="s">
        <v>51</v>
      </c>
      <c r="K426" s="55" t="s">
        <v>41</v>
      </c>
      <c r="L426" s="54" t="s">
        <v>42</v>
      </c>
      <c r="M426" s="55" t="s">
        <v>50</v>
      </c>
      <c r="N426" s="105"/>
    </row>
    <row r="427" spans="1:14" s="47" customFormat="1" ht="40.950000000000003" customHeight="1" x14ac:dyDescent="0.3">
      <c r="A427" s="72">
        <v>422</v>
      </c>
      <c r="B427" s="50">
        <v>3101212</v>
      </c>
      <c r="C427" s="48" t="s">
        <v>73</v>
      </c>
      <c r="D427" s="54">
        <v>1</v>
      </c>
      <c r="E427" s="49" t="s">
        <v>338</v>
      </c>
      <c r="F427" s="49" t="s">
        <v>338</v>
      </c>
      <c r="G427" s="55" t="s">
        <v>49</v>
      </c>
      <c r="H427" s="53">
        <v>42916</v>
      </c>
      <c r="I427" s="56" t="s">
        <v>40</v>
      </c>
      <c r="J427" s="57" t="s">
        <v>51</v>
      </c>
      <c r="K427" s="55" t="s">
        <v>41</v>
      </c>
      <c r="L427" s="54" t="s">
        <v>42</v>
      </c>
      <c r="M427" s="55" t="s">
        <v>50</v>
      </c>
      <c r="N427" s="105"/>
    </row>
    <row r="428" spans="1:14" s="47" customFormat="1" ht="40.950000000000003" customHeight="1" x14ac:dyDescent="0.3">
      <c r="A428" s="72">
        <v>423</v>
      </c>
      <c r="B428" s="50">
        <v>3101322</v>
      </c>
      <c r="C428" s="48" t="s">
        <v>73</v>
      </c>
      <c r="D428" s="54">
        <v>1</v>
      </c>
      <c r="E428" s="49" t="s">
        <v>347</v>
      </c>
      <c r="F428" s="49" t="s">
        <v>347</v>
      </c>
      <c r="G428" s="55" t="s">
        <v>49</v>
      </c>
      <c r="H428" s="53">
        <v>43039</v>
      </c>
      <c r="I428" s="56" t="s">
        <v>40</v>
      </c>
      <c r="J428" s="57" t="s">
        <v>51</v>
      </c>
      <c r="K428" s="55" t="s">
        <v>41</v>
      </c>
      <c r="L428" s="54" t="s">
        <v>42</v>
      </c>
      <c r="M428" s="55" t="s">
        <v>50</v>
      </c>
      <c r="N428" s="105"/>
    </row>
    <row r="429" spans="1:14" s="47" customFormat="1" ht="40.950000000000003" customHeight="1" x14ac:dyDescent="0.3">
      <c r="A429" s="72">
        <v>424</v>
      </c>
      <c r="B429" s="50">
        <v>3101326</v>
      </c>
      <c r="C429" s="48" t="s">
        <v>73</v>
      </c>
      <c r="D429" s="54">
        <v>1</v>
      </c>
      <c r="E429" s="49" t="s">
        <v>348</v>
      </c>
      <c r="F429" s="49" t="s">
        <v>348</v>
      </c>
      <c r="G429" s="55" t="s">
        <v>49</v>
      </c>
      <c r="H429" s="53">
        <v>43039</v>
      </c>
      <c r="I429" s="56" t="s">
        <v>40</v>
      </c>
      <c r="J429" s="57" t="s">
        <v>51</v>
      </c>
      <c r="K429" s="55" t="s">
        <v>41</v>
      </c>
      <c r="L429" s="54" t="s">
        <v>42</v>
      </c>
      <c r="M429" s="55" t="s">
        <v>50</v>
      </c>
      <c r="N429" s="105"/>
    </row>
    <row r="430" spans="1:14" s="47" customFormat="1" ht="40.950000000000003" customHeight="1" x14ac:dyDescent="0.3">
      <c r="A430" s="72">
        <v>425</v>
      </c>
      <c r="B430" s="50">
        <v>3101324</v>
      </c>
      <c r="C430" s="48" t="s">
        <v>73</v>
      </c>
      <c r="D430" s="54">
        <v>1</v>
      </c>
      <c r="E430" s="49" t="s">
        <v>349</v>
      </c>
      <c r="F430" s="49" t="s">
        <v>349</v>
      </c>
      <c r="G430" s="55" t="s">
        <v>49</v>
      </c>
      <c r="H430" s="53">
        <v>43039</v>
      </c>
      <c r="I430" s="56" t="s">
        <v>40</v>
      </c>
      <c r="J430" s="57" t="s">
        <v>51</v>
      </c>
      <c r="K430" s="55" t="s">
        <v>41</v>
      </c>
      <c r="L430" s="54" t="s">
        <v>42</v>
      </c>
      <c r="M430" s="55" t="s">
        <v>50</v>
      </c>
      <c r="N430" s="105"/>
    </row>
    <row r="431" spans="1:14" s="47" customFormat="1" ht="40.950000000000003" customHeight="1" x14ac:dyDescent="0.3">
      <c r="A431" s="72">
        <v>426</v>
      </c>
      <c r="B431" s="50">
        <v>3102034</v>
      </c>
      <c r="C431" s="48" t="s">
        <v>73</v>
      </c>
      <c r="D431" s="54">
        <v>1</v>
      </c>
      <c r="E431" s="49" t="s">
        <v>321</v>
      </c>
      <c r="F431" s="49" t="s">
        <v>321</v>
      </c>
      <c r="G431" s="55" t="s">
        <v>49</v>
      </c>
      <c r="H431" s="53">
        <v>43463</v>
      </c>
      <c r="I431" s="56" t="s">
        <v>40</v>
      </c>
      <c r="J431" s="57" t="s">
        <v>51</v>
      </c>
      <c r="K431" s="55" t="s">
        <v>41</v>
      </c>
      <c r="L431" s="54" t="s">
        <v>42</v>
      </c>
      <c r="M431" s="55" t="s">
        <v>50</v>
      </c>
      <c r="N431" s="105"/>
    </row>
    <row r="432" spans="1:14" s="47" customFormat="1" ht="40.950000000000003" customHeight="1" x14ac:dyDescent="0.3">
      <c r="A432" s="72">
        <v>427</v>
      </c>
      <c r="B432" s="50">
        <v>3102196</v>
      </c>
      <c r="C432" s="48" t="s">
        <v>73</v>
      </c>
      <c r="D432" s="54">
        <v>1</v>
      </c>
      <c r="E432" s="49" t="s">
        <v>344</v>
      </c>
      <c r="F432" s="49" t="s">
        <v>344</v>
      </c>
      <c r="G432" s="55" t="s">
        <v>49</v>
      </c>
      <c r="H432" s="53">
        <v>43607</v>
      </c>
      <c r="I432" s="56" t="s">
        <v>40</v>
      </c>
      <c r="J432" s="57" t="s">
        <v>51</v>
      </c>
      <c r="K432" s="55" t="s">
        <v>41</v>
      </c>
      <c r="L432" s="54" t="s">
        <v>42</v>
      </c>
      <c r="M432" s="55" t="s">
        <v>50</v>
      </c>
      <c r="N432" s="105"/>
    </row>
    <row r="433" spans="1:14" s="47" customFormat="1" ht="40.950000000000003" customHeight="1" x14ac:dyDescent="0.3">
      <c r="A433" s="72">
        <v>428</v>
      </c>
      <c r="B433" s="50">
        <v>3102198</v>
      </c>
      <c r="C433" s="48" t="s">
        <v>73</v>
      </c>
      <c r="D433" s="54">
        <v>1</v>
      </c>
      <c r="E433" s="49" t="s">
        <v>344</v>
      </c>
      <c r="F433" s="49" t="s">
        <v>344</v>
      </c>
      <c r="G433" s="55" t="s">
        <v>49</v>
      </c>
      <c r="H433" s="53">
        <v>43607</v>
      </c>
      <c r="I433" s="56" t="s">
        <v>40</v>
      </c>
      <c r="J433" s="57" t="s">
        <v>51</v>
      </c>
      <c r="K433" s="55" t="s">
        <v>41</v>
      </c>
      <c r="L433" s="54" t="s">
        <v>42</v>
      </c>
      <c r="M433" s="55" t="s">
        <v>50</v>
      </c>
      <c r="N433" s="105"/>
    </row>
    <row r="434" spans="1:14" s="47" customFormat="1" ht="40.950000000000003" customHeight="1" x14ac:dyDescent="0.3">
      <c r="A434" s="72">
        <v>429</v>
      </c>
      <c r="B434" s="50">
        <v>3101029</v>
      </c>
      <c r="C434" s="48" t="s">
        <v>73</v>
      </c>
      <c r="D434" s="54">
        <v>1</v>
      </c>
      <c r="E434" s="49" t="s">
        <v>336</v>
      </c>
      <c r="F434" s="49" t="s">
        <v>336</v>
      </c>
      <c r="G434" s="55" t="s">
        <v>49</v>
      </c>
      <c r="H434" s="53">
        <v>42671</v>
      </c>
      <c r="I434" s="56" t="s">
        <v>40</v>
      </c>
      <c r="J434" s="57" t="s">
        <v>51</v>
      </c>
      <c r="K434" s="55" t="s">
        <v>41</v>
      </c>
      <c r="L434" s="54" t="s">
        <v>42</v>
      </c>
      <c r="M434" s="55" t="s">
        <v>50</v>
      </c>
      <c r="N434" s="105"/>
    </row>
    <row r="435" spans="1:14" s="47" customFormat="1" ht="40.950000000000003" customHeight="1" x14ac:dyDescent="0.3">
      <c r="A435" s="72">
        <v>430</v>
      </c>
      <c r="B435" s="50">
        <v>3101098</v>
      </c>
      <c r="C435" s="48" t="s">
        <v>73</v>
      </c>
      <c r="D435" s="54">
        <v>1</v>
      </c>
      <c r="E435" s="49" t="s">
        <v>350</v>
      </c>
      <c r="F435" s="49" t="s">
        <v>350</v>
      </c>
      <c r="G435" s="55" t="s">
        <v>49</v>
      </c>
      <c r="H435" s="53">
        <v>42794</v>
      </c>
      <c r="I435" s="56" t="s">
        <v>40</v>
      </c>
      <c r="J435" s="57" t="s">
        <v>51</v>
      </c>
      <c r="K435" s="55" t="s">
        <v>41</v>
      </c>
      <c r="L435" s="54" t="s">
        <v>42</v>
      </c>
      <c r="M435" s="55" t="s">
        <v>50</v>
      </c>
      <c r="N435" s="105"/>
    </row>
    <row r="436" spans="1:14" s="47" customFormat="1" ht="40.950000000000003" customHeight="1" x14ac:dyDescent="0.3">
      <c r="A436" s="72">
        <v>431</v>
      </c>
      <c r="B436" s="50">
        <v>3101308</v>
      </c>
      <c r="C436" s="48" t="s">
        <v>73</v>
      </c>
      <c r="D436" s="54">
        <v>1</v>
      </c>
      <c r="E436" s="49" t="s">
        <v>327</v>
      </c>
      <c r="F436" s="49" t="s">
        <v>327</v>
      </c>
      <c r="G436" s="55" t="s">
        <v>49</v>
      </c>
      <c r="H436" s="53">
        <v>43028</v>
      </c>
      <c r="I436" s="56" t="s">
        <v>40</v>
      </c>
      <c r="J436" s="57" t="s">
        <v>51</v>
      </c>
      <c r="K436" s="55" t="s">
        <v>41</v>
      </c>
      <c r="L436" s="54" t="s">
        <v>42</v>
      </c>
      <c r="M436" s="55" t="s">
        <v>50</v>
      </c>
      <c r="N436" s="105"/>
    </row>
    <row r="437" spans="1:14" s="47" customFormat="1" ht="40.950000000000003" customHeight="1" x14ac:dyDescent="0.3">
      <c r="A437" s="72">
        <v>432</v>
      </c>
      <c r="B437" s="50">
        <v>3101258</v>
      </c>
      <c r="C437" s="48" t="s">
        <v>73</v>
      </c>
      <c r="D437" s="54">
        <v>1</v>
      </c>
      <c r="E437" s="49" t="s">
        <v>319</v>
      </c>
      <c r="F437" s="49" t="s">
        <v>319</v>
      </c>
      <c r="G437" s="55" t="s">
        <v>49</v>
      </c>
      <c r="H437" s="53">
        <v>42997</v>
      </c>
      <c r="I437" s="56" t="s">
        <v>40</v>
      </c>
      <c r="J437" s="57" t="s">
        <v>51</v>
      </c>
      <c r="K437" s="55" t="s">
        <v>41</v>
      </c>
      <c r="L437" s="54" t="s">
        <v>42</v>
      </c>
      <c r="M437" s="55" t="s">
        <v>50</v>
      </c>
      <c r="N437" s="105"/>
    </row>
    <row r="438" spans="1:14" s="47" customFormat="1" ht="40.950000000000003" customHeight="1" x14ac:dyDescent="0.3">
      <c r="A438" s="72">
        <v>433</v>
      </c>
      <c r="B438" s="50">
        <v>3101794</v>
      </c>
      <c r="C438" s="48" t="s">
        <v>73</v>
      </c>
      <c r="D438" s="54">
        <v>1</v>
      </c>
      <c r="E438" s="49" t="s">
        <v>320</v>
      </c>
      <c r="F438" s="49" t="s">
        <v>320</v>
      </c>
      <c r="G438" s="55" t="s">
        <v>49</v>
      </c>
      <c r="H438" s="53">
        <v>43343</v>
      </c>
      <c r="I438" s="56" t="s">
        <v>40</v>
      </c>
      <c r="J438" s="57" t="s">
        <v>51</v>
      </c>
      <c r="K438" s="55" t="s">
        <v>41</v>
      </c>
      <c r="L438" s="54" t="s">
        <v>42</v>
      </c>
      <c r="M438" s="55" t="s">
        <v>50</v>
      </c>
      <c r="N438" s="105"/>
    </row>
    <row r="439" spans="1:14" s="47" customFormat="1" ht="40.950000000000003" customHeight="1" x14ac:dyDescent="0.3">
      <c r="A439" s="72">
        <v>434</v>
      </c>
      <c r="B439" s="50">
        <v>3101758</v>
      </c>
      <c r="C439" s="48" t="s">
        <v>73</v>
      </c>
      <c r="D439" s="54">
        <v>1</v>
      </c>
      <c r="E439" s="49" t="s">
        <v>351</v>
      </c>
      <c r="F439" s="49" t="s">
        <v>351</v>
      </c>
      <c r="G439" s="55" t="s">
        <v>49</v>
      </c>
      <c r="H439" s="53">
        <v>43312</v>
      </c>
      <c r="I439" s="56" t="s">
        <v>40</v>
      </c>
      <c r="J439" s="57" t="s">
        <v>51</v>
      </c>
      <c r="K439" s="55" t="s">
        <v>41</v>
      </c>
      <c r="L439" s="54" t="s">
        <v>42</v>
      </c>
      <c r="M439" s="55" t="s">
        <v>50</v>
      </c>
      <c r="N439" s="105"/>
    </row>
    <row r="440" spans="1:14" s="47" customFormat="1" ht="40.950000000000003" customHeight="1" x14ac:dyDescent="0.3">
      <c r="A440" s="72">
        <v>435</v>
      </c>
      <c r="B440" s="50">
        <v>3102162</v>
      </c>
      <c r="C440" s="48" t="s">
        <v>73</v>
      </c>
      <c r="D440" s="54">
        <v>1</v>
      </c>
      <c r="E440" s="49" t="s">
        <v>352</v>
      </c>
      <c r="F440" s="49" t="s">
        <v>352</v>
      </c>
      <c r="G440" s="55" t="s">
        <v>49</v>
      </c>
      <c r="H440" s="53">
        <v>43596</v>
      </c>
      <c r="I440" s="56" t="s">
        <v>40</v>
      </c>
      <c r="J440" s="57" t="s">
        <v>51</v>
      </c>
      <c r="K440" s="55" t="s">
        <v>41</v>
      </c>
      <c r="L440" s="54" t="s">
        <v>42</v>
      </c>
      <c r="M440" s="55" t="s">
        <v>50</v>
      </c>
      <c r="N440" s="105"/>
    </row>
    <row r="441" spans="1:14" s="47" customFormat="1" ht="40.950000000000003" customHeight="1" x14ac:dyDescent="0.3">
      <c r="A441" s="72">
        <v>436</v>
      </c>
      <c r="B441" s="50">
        <v>3102213</v>
      </c>
      <c r="C441" s="48" t="s">
        <v>73</v>
      </c>
      <c r="D441" s="54">
        <v>1</v>
      </c>
      <c r="E441" s="49" t="s">
        <v>324</v>
      </c>
      <c r="F441" s="49" t="s">
        <v>324</v>
      </c>
      <c r="G441" s="55" t="s">
        <v>49</v>
      </c>
      <c r="H441" s="53">
        <v>43622</v>
      </c>
      <c r="I441" s="56" t="s">
        <v>40</v>
      </c>
      <c r="J441" s="57" t="s">
        <v>51</v>
      </c>
      <c r="K441" s="55" t="s">
        <v>41</v>
      </c>
      <c r="L441" s="54" t="s">
        <v>42</v>
      </c>
      <c r="M441" s="55" t="s">
        <v>50</v>
      </c>
      <c r="N441" s="105"/>
    </row>
    <row r="442" spans="1:14" s="47" customFormat="1" ht="40.950000000000003" customHeight="1" x14ac:dyDescent="0.3">
      <c r="A442" s="72">
        <v>437</v>
      </c>
      <c r="B442" s="50">
        <v>3102149</v>
      </c>
      <c r="C442" s="48" t="s">
        <v>73</v>
      </c>
      <c r="D442" s="54">
        <v>1</v>
      </c>
      <c r="E442" s="49" t="s">
        <v>344</v>
      </c>
      <c r="F442" s="49" t="s">
        <v>344</v>
      </c>
      <c r="G442" s="55" t="s">
        <v>49</v>
      </c>
      <c r="H442" s="53">
        <v>43606</v>
      </c>
      <c r="I442" s="56" t="s">
        <v>40</v>
      </c>
      <c r="J442" s="57" t="s">
        <v>51</v>
      </c>
      <c r="K442" s="55" t="s">
        <v>41</v>
      </c>
      <c r="L442" s="54" t="s">
        <v>42</v>
      </c>
      <c r="M442" s="55" t="s">
        <v>50</v>
      </c>
      <c r="N442" s="105"/>
    </row>
    <row r="443" spans="1:14" s="47" customFormat="1" ht="40.950000000000003" customHeight="1" x14ac:dyDescent="0.3">
      <c r="A443" s="72">
        <v>438</v>
      </c>
      <c r="B443" s="50">
        <v>3101311</v>
      </c>
      <c r="C443" s="48" t="s">
        <v>73</v>
      </c>
      <c r="D443" s="54">
        <v>1</v>
      </c>
      <c r="E443" s="49" t="s">
        <v>315</v>
      </c>
      <c r="F443" s="49" t="s">
        <v>315</v>
      </c>
      <c r="G443" s="55" t="s">
        <v>49</v>
      </c>
      <c r="H443" s="53">
        <v>43028</v>
      </c>
      <c r="I443" s="56" t="s">
        <v>40</v>
      </c>
      <c r="J443" s="57" t="s">
        <v>51</v>
      </c>
      <c r="K443" s="55" t="s">
        <v>41</v>
      </c>
      <c r="L443" s="54" t="s">
        <v>42</v>
      </c>
      <c r="M443" s="55" t="s">
        <v>50</v>
      </c>
      <c r="N443" s="105"/>
    </row>
    <row r="444" spans="1:14" s="47" customFormat="1" ht="40.950000000000003" customHeight="1" x14ac:dyDescent="0.3">
      <c r="A444" s="72">
        <v>439</v>
      </c>
      <c r="B444" s="50">
        <v>3101327</v>
      </c>
      <c r="C444" s="48" t="s">
        <v>73</v>
      </c>
      <c r="D444" s="54">
        <v>1</v>
      </c>
      <c r="E444" s="49" t="s">
        <v>353</v>
      </c>
      <c r="F444" s="49" t="s">
        <v>353</v>
      </c>
      <c r="G444" s="55" t="s">
        <v>49</v>
      </c>
      <c r="H444" s="53">
        <v>43039</v>
      </c>
      <c r="I444" s="56" t="s">
        <v>40</v>
      </c>
      <c r="J444" s="57" t="s">
        <v>51</v>
      </c>
      <c r="K444" s="55" t="s">
        <v>41</v>
      </c>
      <c r="L444" s="54" t="s">
        <v>42</v>
      </c>
      <c r="M444" s="55" t="s">
        <v>50</v>
      </c>
      <c r="N444" s="105"/>
    </row>
    <row r="445" spans="1:14" s="47" customFormat="1" ht="40.950000000000003" customHeight="1" x14ac:dyDescent="0.3">
      <c r="A445" s="72">
        <v>440</v>
      </c>
      <c r="B445" s="50">
        <v>3101376</v>
      </c>
      <c r="C445" s="48" t="s">
        <v>73</v>
      </c>
      <c r="D445" s="54">
        <v>1</v>
      </c>
      <c r="E445" s="49" t="s">
        <v>354</v>
      </c>
      <c r="F445" s="49" t="s">
        <v>354</v>
      </c>
      <c r="G445" s="55" t="s">
        <v>49</v>
      </c>
      <c r="H445" s="53">
        <v>43039</v>
      </c>
      <c r="I445" s="56" t="s">
        <v>40</v>
      </c>
      <c r="J445" s="57" t="s">
        <v>51</v>
      </c>
      <c r="K445" s="55" t="s">
        <v>41</v>
      </c>
      <c r="L445" s="54" t="s">
        <v>42</v>
      </c>
      <c r="M445" s="55" t="s">
        <v>50</v>
      </c>
      <c r="N445" s="105"/>
    </row>
    <row r="446" spans="1:14" s="47" customFormat="1" ht="40.950000000000003" customHeight="1" x14ac:dyDescent="0.3">
      <c r="A446" s="72">
        <v>441</v>
      </c>
      <c r="B446" s="50">
        <v>3101792</v>
      </c>
      <c r="C446" s="48" t="s">
        <v>73</v>
      </c>
      <c r="D446" s="54">
        <v>1</v>
      </c>
      <c r="E446" s="49" t="s">
        <v>390</v>
      </c>
      <c r="F446" s="49" t="s">
        <v>390</v>
      </c>
      <c r="G446" s="55" t="s">
        <v>49</v>
      </c>
      <c r="H446" s="53">
        <v>43343</v>
      </c>
      <c r="I446" s="56" t="s">
        <v>40</v>
      </c>
      <c r="J446" s="57" t="s">
        <v>51</v>
      </c>
      <c r="K446" s="55" t="s">
        <v>41</v>
      </c>
      <c r="L446" s="54" t="s">
        <v>42</v>
      </c>
      <c r="M446" s="55" t="s">
        <v>50</v>
      </c>
      <c r="N446" s="105"/>
    </row>
    <row r="447" spans="1:14" s="47" customFormat="1" ht="40.950000000000003" customHeight="1" x14ac:dyDescent="0.3">
      <c r="A447" s="72">
        <v>442</v>
      </c>
      <c r="B447" s="50">
        <v>3102039</v>
      </c>
      <c r="C447" s="48" t="s">
        <v>73</v>
      </c>
      <c r="D447" s="54">
        <v>1</v>
      </c>
      <c r="E447" s="49" t="s">
        <v>321</v>
      </c>
      <c r="F447" s="49" t="s">
        <v>321</v>
      </c>
      <c r="G447" s="55" t="s">
        <v>49</v>
      </c>
      <c r="H447" s="53">
        <v>43463</v>
      </c>
      <c r="I447" s="56" t="s">
        <v>40</v>
      </c>
      <c r="J447" s="57" t="s">
        <v>51</v>
      </c>
      <c r="K447" s="55" t="s">
        <v>41</v>
      </c>
      <c r="L447" s="54" t="s">
        <v>42</v>
      </c>
      <c r="M447" s="55" t="s">
        <v>50</v>
      </c>
      <c r="N447" s="105"/>
    </row>
    <row r="448" spans="1:14" s="47" customFormat="1" ht="40.950000000000003" customHeight="1" x14ac:dyDescent="0.3">
      <c r="A448" s="72">
        <v>443</v>
      </c>
      <c r="B448" s="50">
        <v>3101944</v>
      </c>
      <c r="C448" s="48" t="s">
        <v>73</v>
      </c>
      <c r="D448" s="54">
        <v>1</v>
      </c>
      <c r="E448" s="49" t="s">
        <v>331</v>
      </c>
      <c r="F448" s="49" t="s">
        <v>331</v>
      </c>
      <c r="G448" s="55" t="s">
        <v>49</v>
      </c>
      <c r="H448" s="53">
        <v>43675</v>
      </c>
      <c r="I448" s="56" t="s">
        <v>40</v>
      </c>
      <c r="J448" s="57" t="s">
        <v>51</v>
      </c>
      <c r="K448" s="55" t="s">
        <v>41</v>
      </c>
      <c r="L448" s="54" t="s">
        <v>42</v>
      </c>
      <c r="M448" s="55" t="s">
        <v>50</v>
      </c>
      <c r="N448" s="105"/>
    </row>
    <row r="449" spans="1:14" s="47" customFormat="1" ht="40.950000000000003" customHeight="1" x14ac:dyDescent="0.3">
      <c r="A449" s="72">
        <v>444</v>
      </c>
      <c r="B449" s="50">
        <v>3101945</v>
      </c>
      <c r="C449" s="48" t="s">
        <v>73</v>
      </c>
      <c r="D449" s="54">
        <v>1</v>
      </c>
      <c r="E449" s="49" t="s">
        <v>331</v>
      </c>
      <c r="F449" s="49" t="s">
        <v>331</v>
      </c>
      <c r="G449" s="55" t="s">
        <v>49</v>
      </c>
      <c r="H449" s="53">
        <v>43675</v>
      </c>
      <c r="I449" s="56" t="s">
        <v>40</v>
      </c>
      <c r="J449" s="57" t="s">
        <v>51</v>
      </c>
      <c r="K449" s="55" t="s">
        <v>41</v>
      </c>
      <c r="L449" s="54" t="s">
        <v>42</v>
      </c>
      <c r="M449" s="55" t="s">
        <v>50</v>
      </c>
      <c r="N449" s="105"/>
    </row>
    <row r="450" spans="1:14" s="47" customFormat="1" ht="40.950000000000003" customHeight="1" x14ac:dyDescent="0.3">
      <c r="A450" s="72">
        <v>445</v>
      </c>
      <c r="B450" s="50">
        <v>3102276</v>
      </c>
      <c r="C450" s="48" t="s">
        <v>73</v>
      </c>
      <c r="D450" s="54">
        <v>1</v>
      </c>
      <c r="E450" s="49" t="s">
        <v>355</v>
      </c>
      <c r="F450" s="49" t="s">
        <v>355</v>
      </c>
      <c r="G450" s="55" t="s">
        <v>49</v>
      </c>
      <c r="H450" s="53">
        <v>43689</v>
      </c>
      <c r="I450" s="56" t="s">
        <v>40</v>
      </c>
      <c r="J450" s="57" t="s">
        <v>51</v>
      </c>
      <c r="K450" s="55" t="s">
        <v>41</v>
      </c>
      <c r="L450" s="54" t="s">
        <v>42</v>
      </c>
      <c r="M450" s="55" t="s">
        <v>50</v>
      </c>
      <c r="N450" s="105"/>
    </row>
    <row r="451" spans="1:14" s="47" customFormat="1" ht="40.950000000000003" customHeight="1" x14ac:dyDescent="0.3">
      <c r="A451" s="72">
        <v>446</v>
      </c>
      <c r="B451" s="50">
        <v>3102278</v>
      </c>
      <c r="C451" s="48" t="s">
        <v>73</v>
      </c>
      <c r="D451" s="54">
        <v>1</v>
      </c>
      <c r="E451" s="49" t="s">
        <v>323</v>
      </c>
      <c r="F451" s="49" t="s">
        <v>323</v>
      </c>
      <c r="G451" s="55" t="s">
        <v>49</v>
      </c>
      <c r="H451" s="53">
        <v>43689</v>
      </c>
      <c r="I451" s="56" t="s">
        <v>40</v>
      </c>
      <c r="J451" s="57" t="s">
        <v>51</v>
      </c>
      <c r="K451" s="55" t="s">
        <v>41</v>
      </c>
      <c r="L451" s="54" t="s">
        <v>42</v>
      </c>
      <c r="M451" s="55" t="s">
        <v>50</v>
      </c>
      <c r="N451" s="105"/>
    </row>
    <row r="452" spans="1:14" s="47" customFormat="1" ht="40.950000000000003" customHeight="1" x14ac:dyDescent="0.3">
      <c r="A452" s="72">
        <v>447</v>
      </c>
      <c r="B452" s="50">
        <v>3102211</v>
      </c>
      <c r="C452" s="48" t="s">
        <v>73</v>
      </c>
      <c r="D452" s="54">
        <v>1</v>
      </c>
      <c r="E452" s="49" t="s">
        <v>356</v>
      </c>
      <c r="F452" s="49" t="s">
        <v>356</v>
      </c>
      <c r="G452" s="55" t="s">
        <v>49</v>
      </c>
      <c r="H452" s="53">
        <v>43622</v>
      </c>
      <c r="I452" s="56" t="s">
        <v>40</v>
      </c>
      <c r="J452" s="57" t="s">
        <v>51</v>
      </c>
      <c r="K452" s="55" t="s">
        <v>41</v>
      </c>
      <c r="L452" s="54" t="s">
        <v>42</v>
      </c>
      <c r="M452" s="55" t="s">
        <v>50</v>
      </c>
      <c r="N452" s="105"/>
    </row>
    <row r="453" spans="1:14" s="47" customFormat="1" ht="40.950000000000003" customHeight="1" x14ac:dyDescent="0.3">
      <c r="A453" s="72">
        <v>448</v>
      </c>
      <c r="B453" s="50">
        <v>3102214</v>
      </c>
      <c r="C453" s="48" t="s">
        <v>73</v>
      </c>
      <c r="D453" s="54">
        <v>1</v>
      </c>
      <c r="E453" s="49" t="s">
        <v>324</v>
      </c>
      <c r="F453" s="49" t="s">
        <v>324</v>
      </c>
      <c r="G453" s="55" t="s">
        <v>49</v>
      </c>
      <c r="H453" s="53">
        <v>43622</v>
      </c>
      <c r="I453" s="56" t="s">
        <v>40</v>
      </c>
      <c r="J453" s="57" t="s">
        <v>51</v>
      </c>
      <c r="K453" s="55" t="s">
        <v>41</v>
      </c>
      <c r="L453" s="54" t="s">
        <v>42</v>
      </c>
      <c r="M453" s="55" t="s">
        <v>50</v>
      </c>
      <c r="N453" s="105"/>
    </row>
    <row r="454" spans="1:14" s="47" customFormat="1" ht="40.950000000000003" customHeight="1" x14ac:dyDescent="0.3">
      <c r="A454" s="72">
        <v>449</v>
      </c>
      <c r="B454" s="50">
        <v>3101000</v>
      </c>
      <c r="C454" s="48" t="s">
        <v>73</v>
      </c>
      <c r="D454" s="54">
        <v>1</v>
      </c>
      <c r="E454" s="49" t="s">
        <v>357</v>
      </c>
      <c r="F454" s="49" t="s">
        <v>357</v>
      </c>
      <c r="G454" s="55" t="s">
        <v>49</v>
      </c>
      <c r="H454" s="53">
        <v>42454</v>
      </c>
      <c r="I454" s="56" t="s">
        <v>40</v>
      </c>
      <c r="J454" s="57" t="s">
        <v>51</v>
      </c>
      <c r="K454" s="55" t="s">
        <v>41</v>
      </c>
      <c r="L454" s="54" t="s">
        <v>42</v>
      </c>
      <c r="M454" s="55" t="s">
        <v>50</v>
      </c>
      <c r="N454" s="105"/>
    </row>
    <row r="455" spans="1:14" s="47" customFormat="1" ht="40.950000000000003" customHeight="1" x14ac:dyDescent="0.3">
      <c r="A455" s="72">
        <v>450</v>
      </c>
      <c r="B455" s="50">
        <v>3101329</v>
      </c>
      <c r="C455" s="48" t="s">
        <v>73</v>
      </c>
      <c r="D455" s="54">
        <v>1</v>
      </c>
      <c r="E455" s="49" t="s">
        <v>358</v>
      </c>
      <c r="F455" s="49" t="s">
        <v>358</v>
      </c>
      <c r="G455" s="55" t="s">
        <v>49</v>
      </c>
      <c r="H455" s="53">
        <v>43039</v>
      </c>
      <c r="I455" s="56" t="s">
        <v>40</v>
      </c>
      <c r="J455" s="57" t="s">
        <v>51</v>
      </c>
      <c r="K455" s="55" t="s">
        <v>41</v>
      </c>
      <c r="L455" s="54" t="s">
        <v>42</v>
      </c>
      <c r="M455" s="55" t="s">
        <v>50</v>
      </c>
      <c r="N455" s="105"/>
    </row>
    <row r="456" spans="1:14" s="47" customFormat="1" ht="40.950000000000003" customHeight="1" x14ac:dyDescent="0.3">
      <c r="A456" s="72">
        <v>451</v>
      </c>
      <c r="B456" s="50">
        <v>3101328</v>
      </c>
      <c r="C456" s="48" t="s">
        <v>73</v>
      </c>
      <c r="D456" s="54">
        <v>1</v>
      </c>
      <c r="E456" s="49" t="s">
        <v>359</v>
      </c>
      <c r="F456" s="49" t="s">
        <v>359</v>
      </c>
      <c r="G456" s="55" t="s">
        <v>49</v>
      </c>
      <c r="H456" s="53">
        <v>43039</v>
      </c>
      <c r="I456" s="56" t="s">
        <v>40</v>
      </c>
      <c r="J456" s="57" t="s">
        <v>51</v>
      </c>
      <c r="K456" s="55" t="s">
        <v>41</v>
      </c>
      <c r="L456" s="54" t="s">
        <v>42</v>
      </c>
      <c r="M456" s="55" t="s">
        <v>50</v>
      </c>
      <c r="N456" s="105"/>
    </row>
    <row r="457" spans="1:14" s="47" customFormat="1" ht="40.950000000000003" customHeight="1" x14ac:dyDescent="0.3">
      <c r="A457" s="72">
        <v>452</v>
      </c>
      <c r="B457" s="50">
        <v>3101796</v>
      </c>
      <c r="C457" s="48" t="s">
        <v>73</v>
      </c>
      <c r="D457" s="54">
        <v>1</v>
      </c>
      <c r="E457" s="49" t="s">
        <v>329</v>
      </c>
      <c r="F457" s="49" t="s">
        <v>329</v>
      </c>
      <c r="G457" s="55" t="s">
        <v>49</v>
      </c>
      <c r="H457" s="53">
        <v>43343</v>
      </c>
      <c r="I457" s="56" t="s">
        <v>40</v>
      </c>
      <c r="J457" s="57" t="s">
        <v>51</v>
      </c>
      <c r="K457" s="55" t="s">
        <v>41</v>
      </c>
      <c r="L457" s="54" t="s">
        <v>42</v>
      </c>
      <c r="M457" s="55" t="s">
        <v>50</v>
      </c>
      <c r="N457" s="105"/>
    </row>
    <row r="458" spans="1:14" s="47" customFormat="1" ht="40.950000000000003" customHeight="1" x14ac:dyDescent="0.3">
      <c r="A458" s="72">
        <v>453</v>
      </c>
      <c r="B458" s="50">
        <v>3101800</v>
      </c>
      <c r="C458" s="48" t="s">
        <v>73</v>
      </c>
      <c r="D458" s="54">
        <v>1</v>
      </c>
      <c r="E458" s="49" t="s">
        <v>360</v>
      </c>
      <c r="F458" s="49" t="s">
        <v>360</v>
      </c>
      <c r="G458" s="55" t="s">
        <v>49</v>
      </c>
      <c r="H458" s="53">
        <v>43343</v>
      </c>
      <c r="I458" s="56" t="s">
        <v>40</v>
      </c>
      <c r="J458" s="57" t="s">
        <v>51</v>
      </c>
      <c r="K458" s="55" t="s">
        <v>41</v>
      </c>
      <c r="L458" s="54" t="s">
        <v>42</v>
      </c>
      <c r="M458" s="55" t="s">
        <v>50</v>
      </c>
      <c r="N458" s="105"/>
    </row>
    <row r="459" spans="1:14" s="47" customFormat="1" ht="40.950000000000003" customHeight="1" x14ac:dyDescent="0.3">
      <c r="A459" s="72">
        <v>454</v>
      </c>
      <c r="B459" s="50">
        <v>3102040</v>
      </c>
      <c r="C459" s="48" t="s">
        <v>73</v>
      </c>
      <c r="D459" s="54">
        <v>1</v>
      </c>
      <c r="E459" s="49" t="s">
        <v>321</v>
      </c>
      <c r="F459" s="49" t="s">
        <v>321</v>
      </c>
      <c r="G459" s="55" t="s">
        <v>49</v>
      </c>
      <c r="H459" s="53">
        <v>43463</v>
      </c>
      <c r="I459" s="56" t="s">
        <v>40</v>
      </c>
      <c r="J459" s="57" t="s">
        <v>51</v>
      </c>
      <c r="K459" s="55" t="s">
        <v>41</v>
      </c>
      <c r="L459" s="54" t="s">
        <v>42</v>
      </c>
      <c r="M459" s="55" t="s">
        <v>50</v>
      </c>
      <c r="N459" s="105"/>
    </row>
    <row r="460" spans="1:14" s="47" customFormat="1" ht="40.950000000000003" customHeight="1" x14ac:dyDescent="0.3">
      <c r="A460" s="72">
        <v>455</v>
      </c>
      <c r="B460" s="50">
        <v>3101662</v>
      </c>
      <c r="C460" s="48" t="s">
        <v>73</v>
      </c>
      <c r="D460" s="54">
        <v>1</v>
      </c>
      <c r="E460" s="49" t="s">
        <v>351</v>
      </c>
      <c r="F460" s="49" t="s">
        <v>351</v>
      </c>
      <c r="G460" s="55" t="s">
        <v>49</v>
      </c>
      <c r="H460" s="53">
        <v>43241</v>
      </c>
      <c r="I460" s="56" t="s">
        <v>40</v>
      </c>
      <c r="J460" s="57" t="s">
        <v>51</v>
      </c>
      <c r="K460" s="55" t="s">
        <v>41</v>
      </c>
      <c r="L460" s="54" t="s">
        <v>42</v>
      </c>
      <c r="M460" s="55" t="s">
        <v>50</v>
      </c>
      <c r="N460" s="105"/>
    </row>
    <row r="461" spans="1:14" s="47" customFormat="1" ht="40.950000000000003" customHeight="1" x14ac:dyDescent="0.3">
      <c r="A461" s="72">
        <v>456</v>
      </c>
      <c r="B461" s="50">
        <v>3101943</v>
      </c>
      <c r="C461" s="48" t="s">
        <v>73</v>
      </c>
      <c r="D461" s="54">
        <v>1</v>
      </c>
      <c r="E461" s="49" t="s">
        <v>331</v>
      </c>
      <c r="F461" s="49" t="s">
        <v>331</v>
      </c>
      <c r="G461" s="55" t="s">
        <v>49</v>
      </c>
      <c r="H461" s="53">
        <v>43675</v>
      </c>
      <c r="I461" s="56" t="s">
        <v>40</v>
      </c>
      <c r="J461" s="57" t="s">
        <v>51</v>
      </c>
      <c r="K461" s="55" t="s">
        <v>41</v>
      </c>
      <c r="L461" s="54" t="s">
        <v>42</v>
      </c>
      <c r="M461" s="55" t="s">
        <v>50</v>
      </c>
      <c r="N461" s="105"/>
    </row>
    <row r="462" spans="1:14" s="47" customFormat="1" ht="40.950000000000003" customHeight="1" x14ac:dyDescent="0.3">
      <c r="A462" s="72">
        <v>457</v>
      </c>
      <c r="B462" s="50">
        <v>3102197</v>
      </c>
      <c r="C462" s="48" t="s">
        <v>73</v>
      </c>
      <c r="D462" s="54">
        <v>1</v>
      </c>
      <c r="E462" s="49" t="s">
        <v>344</v>
      </c>
      <c r="F462" s="49" t="s">
        <v>344</v>
      </c>
      <c r="G462" s="55" t="s">
        <v>49</v>
      </c>
      <c r="H462" s="53">
        <v>43607</v>
      </c>
      <c r="I462" s="56" t="s">
        <v>40</v>
      </c>
      <c r="J462" s="57" t="s">
        <v>51</v>
      </c>
      <c r="K462" s="55" t="s">
        <v>41</v>
      </c>
      <c r="L462" s="54" t="s">
        <v>42</v>
      </c>
      <c r="M462" s="55" t="s">
        <v>50</v>
      </c>
      <c r="N462" s="105"/>
    </row>
    <row r="463" spans="1:14" s="47" customFormat="1" ht="40.950000000000003" customHeight="1" x14ac:dyDescent="0.3">
      <c r="A463" s="72">
        <v>458</v>
      </c>
      <c r="B463" s="50">
        <v>3102320</v>
      </c>
      <c r="C463" s="48" t="s">
        <v>73</v>
      </c>
      <c r="D463" s="54">
        <v>1</v>
      </c>
      <c r="E463" s="49" t="s">
        <v>356</v>
      </c>
      <c r="F463" s="49" t="s">
        <v>356</v>
      </c>
      <c r="G463" s="55" t="s">
        <v>49</v>
      </c>
      <c r="H463" s="53">
        <v>43769</v>
      </c>
      <c r="I463" s="56" t="s">
        <v>40</v>
      </c>
      <c r="J463" s="57" t="s">
        <v>51</v>
      </c>
      <c r="K463" s="55" t="s">
        <v>41</v>
      </c>
      <c r="L463" s="54" t="s">
        <v>42</v>
      </c>
      <c r="M463" s="55" t="s">
        <v>50</v>
      </c>
      <c r="N463" s="105"/>
    </row>
    <row r="464" spans="1:14" s="47" customFormat="1" ht="40.950000000000003" customHeight="1" x14ac:dyDescent="0.3">
      <c r="A464" s="72">
        <v>459</v>
      </c>
      <c r="B464" s="50">
        <v>3102161</v>
      </c>
      <c r="C464" s="48" t="s">
        <v>73</v>
      </c>
      <c r="D464" s="54">
        <v>1</v>
      </c>
      <c r="E464" s="49" t="s">
        <v>352</v>
      </c>
      <c r="F464" s="49" t="s">
        <v>352</v>
      </c>
      <c r="G464" s="55" t="s">
        <v>49</v>
      </c>
      <c r="H464" s="53">
        <v>43596</v>
      </c>
      <c r="I464" s="56" t="s">
        <v>40</v>
      </c>
      <c r="J464" s="57" t="s">
        <v>51</v>
      </c>
      <c r="K464" s="55" t="s">
        <v>41</v>
      </c>
      <c r="L464" s="54" t="s">
        <v>42</v>
      </c>
      <c r="M464" s="55" t="s">
        <v>50</v>
      </c>
      <c r="N464" s="105"/>
    </row>
    <row r="465" spans="1:14" s="47" customFormat="1" ht="40.950000000000003" customHeight="1" x14ac:dyDescent="0.3">
      <c r="A465" s="72">
        <v>460</v>
      </c>
      <c r="B465" s="50">
        <v>4022621</v>
      </c>
      <c r="C465" s="48" t="s">
        <v>73</v>
      </c>
      <c r="D465" s="54">
        <v>1</v>
      </c>
      <c r="E465" s="49" t="s">
        <v>361</v>
      </c>
      <c r="F465" s="49" t="s">
        <v>361</v>
      </c>
      <c r="G465" s="55" t="s">
        <v>49</v>
      </c>
      <c r="H465" s="53">
        <v>44880</v>
      </c>
      <c r="I465" s="56" t="s">
        <v>40</v>
      </c>
      <c r="J465" s="57" t="s">
        <v>51</v>
      </c>
      <c r="K465" s="55" t="s">
        <v>41</v>
      </c>
      <c r="L465" s="54" t="s">
        <v>42</v>
      </c>
      <c r="M465" s="55" t="s">
        <v>50</v>
      </c>
      <c r="N465" s="105"/>
    </row>
    <row r="466" spans="1:14" s="47" customFormat="1" ht="40.950000000000003" customHeight="1" x14ac:dyDescent="0.3">
      <c r="A466" s="72">
        <v>461</v>
      </c>
      <c r="B466" s="50">
        <v>4022623</v>
      </c>
      <c r="C466" s="48" t="s">
        <v>73</v>
      </c>
      <c r="D466" s="54">
        <v>1</v>
      </c>
      <c r="E466" s="49" t="s">
        <v>362</v>
      </c>
      <c r="F466" s="49" t="s">
        <v>362</v>
      </c>
      <c r="G466" s="55" t="s">
        <v>49</v>
      </c>
      <c r="H466" s="53">
        <v>44901</v>
      </c>
      <c r="I466" s="56" t="s">
        <v>40</v>
      </c>
      <c r="J466" s="57" t="s">
        <v>51</v>
      </c>
      <c r="K466" s="55" t="s">
        <v>41</v>
      </c>
      <c r="L466" s="54" t="s">
        <v>42</v>
      </c>
      <c r="M466" s="55" t="s">
        <v>50</v>
      </c>
      <c r="N466" s="105"/>
    </row>
    <row r="467" spans="1:14" s="47" customFormat="1" ht="40.950000000000003" customHeight="1" x14ac:dyDescent="0.3">
      <c r="A467" s="72">
        <v>462</v>
      </c>
      <c r="B467" s="50">
        <v>3101246</v>
      </c>
      <c r="C467" s="48" t="s">
        <v>73</v>
      </c>
      <c r="D467" s="54">
        <v>1</v>
      </c>
      <c r="E467" s="49" t="s">
        <v>363</v>
      </c>
      <c r="F467" s="49" t="s">
        <v>363</v>
      </c>
      <c r="G467" s="55" t="s">
        <v>49</v>
      </c>
      <c r="H467" s="53">
        <v>42990</v>
      </c>
      <c r="I467" s="56" t="s">
        <v>40</v>
      </c>
      <c r="J467" s="57" t="s">
        <v>51</v>
      </c>
      <c r="K467" s="55" t="s">
        <v>41</v>
      </c>
      <c r="L467" s="54" t="s">
        <v>42</v>
      </c>
      <c r="M467" s="55" t="s">
        <v>50</v>
      </c>
      <c r="N467" s="105"/>
    </row>
    <row r="468" spans="1:14" s="47" customFormat="1" ht="40.950000000000003" customHeight="1" x14ac:dyDescent="0.3">
      <c r="A468" s="72">
        <v>463</v>
      </c>
      <c r="B468" s="50">
        <v>3101250</v>
      </c>
      <c r="C468" s="48" t="s">
        <v>73</v>
      </c>
      <c r="D468" s="54">
        <v>1</v>
      </c>
      <c r="E468" s="49" t="s">
        <v>315</v>
      </c>
      <c r="F468" s="49" t="s">
        <v>315</v>
      </c>
      <c r="G468" s="55" t="s">
        <v>49</v>
      </c>
      <c r="H468" s="53">
        <v>42990</v>
      </c>
      <c r="I468" s="56" t="s">
        <v>40</v>
      </c>
      <c r="J468" s="57" t="s">
        <v>51</v>
      </c>
      <c r="K468" s="55" t="s">
        <v>41</v>
      </c>
      <c r="L468" s="54" t="s">
        <v>42</v>
      </c>
      <c r="M468" s="55" t="s">
        <v>50</v>
      </c>
      <c r="N468" s="105"/>
    </row>
    <row r="469" spans="1:14" s="47" customFormat="1" ht="40.950000000000003" customHeight="1" x14ac:dyDescent="0.3">
      <c r="A469" s="72">
        <v>464</v>
      </c>
      <c r="B469" s="50">
        <v>3101490</v>
      </c>
      <c r="C469" s="48" t="s">
        <v>73</v>
      </c>
      <c r="D469" s="54">
        <v>1</v>
      </c>
      <c r="E469" s="49" t="s">
        <v>364</v>
      </c>
      <c r="F469" s="49" t="s">
        <v>364</v>
      </c>
      <c r="G469" s="55" t="s">
        <v>49</v>
      </c>
      <c r="H469" s="53">
        <v>43066</v>
      </c>
      <c r="I469" s="56" t="s">
        <v>40</v>
      </c>
      <c r="J469" s="57" t="s">
        <v>51</v>
      </c>
      <c r="K469" s="55" t="s">
        <v>41</v>
      </c>
      <c r="L469" s="54" t="s">
        <v>42</v>
      </c>
      <c r="M469" s="55" t="s">
        <v>50</v>
      </c>
      <c r="N469" s="105"/>
    </row>
    <row r="470" spans="1:14" s="47" customFormat="1" ht="40.950000000000003" customHeight="1" x14ac:dyDescent="0.3">
      <c r="A470" s="72">
        <v>465</v>
      </c>
      <c r="B470" s="50">
        <v>3102103</v>
      </c>
      <c r="C470" s="48" t="s">
        <v>73</v>
      </c>
      <c r="D470" s="54">
        <v>1</v>
      </c>
      <c r="E470" s="49" t="s">
        <v>365</v>
      </c>
      <c r="F470" s="49" t="s">
        <v>365</v>
      </c>
      <c r="G470" s="55" t="s">
        <v>49</v>
      </c>
      <c r="H470" s="53">
        <v>43524</v>
      </c>
      <c r="I470" s="56" t="s">
        <v>40</v>
      </c>
      <c r="J470" s="57" t="s">
        <v>51</v>
      </c>
      <c r="K470" s="55" t="s">
        <v>41</v>
      </c>
      <c r="L470" s="54" t="s">
        <v>42</v>
      </c>
      <c r="M470" s="55" t="s">
        <v>50</v>
      </c>
      <c r="N470" s="105"/>
    </row>
    <row r="471" spans="1:14" s="47" customFormat="1" ht="40.950000000000003" customHeight="1" x14ac:dyDescent="0.3">
      <c r="A471" s="72">
        <v>466</v>
      </c>
      <c r="B471" s="50">
        <v>3101247</v>
      </c>
      <c r="C471" s="48" t="s">
        <v>73</v>
      </c>
      <c r="D471" s="54">
        <v>1</v>
      </c>
      <c r="E471" s="49" t="s">
        <v>315</v>
      </c>
      <c r="F471" s="49" t="s">
        <v>315</v>
      </c>
      <c r="G471" s="55" t="s">
        <v>49</v>
      </c>
      <c r="H471" s="53">
        <v>42990</v>
      </c>
      <c r="I471" s="56" t="s">
        <v>40</v>
      </c>
      <c r="J471" s="57" t="s">
        <v>51</v>
      </c>
      <c r="K471" s="55" t="s">
        <v>41</v>
      </c>
      <c r="L471" s="54" t="s">
        <v>42</v>
      </c>
      <c r="M471" s="55" t="s">
        <v>50</v>
      </c>
      <c r="N471" s="105"/>
    </row>
    <row r="472" spans="1:14" s="47" customFormat="1" ht="40.950000000000003" customHeight="1" x14ac:dyDescent="0.3">
      <c r="A472" s="72">
        <v>467</v>
      </c>
      <c r="B472" s="50">
        <v>3101249</v>
      </c>
      <c r="C472" s="48" t="s">
        <v>73</v>
      </c>
      <c r="D472" s="54">
        <v>1</v>
      </c>
      <c r="E472" s="49" t="s">
        <v>315</v>
      </c>
      <c r="F472" s="49" t="s">
        <v>315</v>
      </c>
      <c r="G472" s="55" t="s">
        <v>49</v>
      </c>
      <c r="H472" s="53">
        <v>42990</v>
      </c>
      <c r="I472" s="56" t="s">
        <v>40</v>
      </c>
      <c r="J472" s="57" t="s">
        <v>51</v>
      </c>
      <c r="K472" s="55" t="s">
        <v>41</v>
      </c>
      <c r="L472" s="54" t="s">
        <v>42</v>
      </c>
      <c r="M472" s="55" t="s">
        <v>50</v>
      </c>
      <c r="N472" s="105"/>
    </row>
    <row r="473" spans="1:14" s="47" customFormat="1" ht="40.950000000000003" customHeight="1" x14ac:dyDescent="0.3">
      <c r="A473" s="72">
        <v>468</v>
      </c>
      <c r="B473" s="50">
        <v>3101491</v>
      </c>
      <c r="C473" s="48" t="s">
        <v>73</v>
      </c>
      <c r="D473" s="54">
        <v>1</v>
      </c>
      <c r="E473" s="49" t="s">
        <v>364</v>
      </c>
      <c r="F473" s="49" t="s">
        <v>364</v>
      </c>
      <c r="G473" s="55" t="s">
        <v>49</v>
      </c>
      <c r="H473" s="53">
        <v>43066</v>
      </c>
      <c r="I473" s="56" t="s">
        <v>40</v>
      </c>
      <c r="J473" s="57" t="s">
        <v>51</v>
      </c>
      <c r="K473" s="55" t="s">
        <v>41</v>
      </c>
      <c r="L473" s="54" t="s">
        <v>42</v>
      </c>
      <c r="M473" s="55" t="s">
        <v>50</v>
      </c>
      <c r="N473" s="105"/>
    </row>
    <row r="474" spans="1:14" s="47" customFormat="1" ht="40.950000000000003" customHeight="1" x14ac:dyDescent="0.3">
      <c r="A474" s="72">
        <v>469</v>
      </c>
      <c r="B474" s="50">
        <v>3101492</v>
      </c>
      <c r="C474" s="48" t="s">
        <v>73</v>
      </c>
      <c r="D474" s="54">
        <v>1</v>
      </c>
      <c r="E474" s="49" t="s">
        <v>364</v>
      </c>
      <c r="F474" s="49" t="s">
        <v>364</v>
      </c>
      <c r="G474" s="55" t="s">
        <v>49</v>
      </c>
      <c r="H474" s="53">
        <v>43066</v>
      </c>
      <c r="I474" s="56" t="s">
        <v>40</v>
      </c>
      <c r="J474" s="57" t="s">
        <v>51</v>
      </c>
      <c r="K474" s="55" t="s">
        <v>41</v>
      </c>
      <c r="L474" s="54" t="s">
        <v>42</v>
      </c>
      <c r="M474" s="55" t="s">
        <v>50</v>
      </c>
      <c r="N474" s="105"/>
    </row>
    <row r="475" spans="1:14" s="47" customFormat="1" ht="40.950000000000003" customHeight="1" x14ac:dyDescent="0.3">
      <c r="A475" s="72">
        <v>470</v>
      </c>
      <c r="B475" s="50">
        <v>3102102</v>
      </c>
      <c r="C475" s="48" t="s">
        <v>73</v>
      </c>
      <c r="D475" s="54">
        <v>1</v>
      </c>
      <c r="E475" s="49" t="s">
        <v>321</v>
      </c>
      <c r="F475" s="49" t="s">
        <v>321</v>
      </c>
      <c r="G475" s="55" t="s">
        <v>49</v>
      </c>
      <c r="H475" s="53">
        <v>43524</v>
      </c>
      <c r="I475" s="56" t="s">
        <v>40</v>
      </c>
      <c r="J475" s="57" t="s">
        <v>51</v>
      </c>
      <c r="K475" s="55" t="s">
        <v>41</v>
      </c>
      <c r="L475" s="54" t="s">
        <v>42</v>
      </c>
      <c r="M475" s="55" t="s">
        <v>50</v>
      </c>
      <c r="N475" s="105"/>
    </row>
    <row r="476" spans="1:14" s="47" customFormat="1" ht="40.950000000000003" customHeight="1" x14ac:dyDescent="0.3">
      <c r="A476" s="72">
        <v>471</v>
      </c>
      <c r="B476" s="50">
        <v>3101744</v>
      </c>
      <c r="C476" s="48" t="s">
        <v>73</v>
      </c>
      <c r="D476" s="54">
        <v>1</v>
      </c>
      <c r="E476" s="49" t="s">
        <v>366</v>
      </c>
      <c r="F476" s="49" t="s">
        <v>366</v>
      </c>
      <c r="G476" s="55" t="s">
        <v>49</v>
      </c>
      <c r="H476" s="53">
        <v>43312</v>
      </c>
      <c r="I476" s="56" t="s">
        <v>40</v>
      </c>
      <c r="J476" s="57" t="s">
        <v>51</v>
      </c>
      <c r="K476" s="55" t="s">
        <v>41</v>
      </c>
      <c r="L476" s="54" t="s">
        <v>42</v>
      </c>
      <c r="M476" s="55" t="s">
        <v>50</v>
      </c>
      <c r="N476" s="105"/>
    </row>
    <row r="477" spans="1:14" s="47" customFormat="1" ht="40.950000000000003" customHeight="1" x14ac:dyDescent="0.3">
      <c r="A477" s="72">
        <v>472</v>
      </c>
      <c r="B477" s="50">
        <v>3102328</v>
      </c>
      <c r="C477" s="48" t="s">
        <v>73</v>
      </c>
      <c r="D477" s="54">
        <v>1</v>
      </c>
      <c r="E477" s="49" t="s">
        <v>367</v>
      </c>
      <c r="F477" s="49" t="s">
        <v>367</v>
      </c>
      <c r="G477" s="55" t="s">
        <v>49</v>
      </c>
      <c r="H477" s="53">
        <v>43915</v>
      </c>
      <c r="I477" s="56" t="s">
        <v>40</v>
      </c>
      <c r="J477" s="57" t="s">
        <v>51</v>
      </c>
      <c r="K477" s="55" t="s">
        <v>41</v>
      </c>
      <c r="L477" s="54" t="s">
        <v>42</v>
      </c>
      <c r="M477" s="55" t="s">
        <v>50</v>
      </c>
      <c r="N477" s="105"/>
    </row>
    <row r="478" spans="1:14" s="47" customFormat="1" ht="40.950000000000003" customHeight="1" x14ac:dyDescent="0.3">
      <c r="A478" s="72">
        <v>473</v>
      </c>
      <c r="B478" s="50">
        <v>3101412</v>
      </c>
      <c r="C478" s="48" t="s">
        <v>73</v>
      </c>
      <c r="D478" s="54">
        <v>1</v>
      </c>
      <c r="E478" s="49" t="s">
        <v>368</v>
      </c>
      <c r="F478" s="49" t="s">
        <v>368</v>
      </c>
      <c r="G478" s="55" t="s">
        <v>49</v>
      </c>
      <c r="H478" s="53">
        <v>43056</v>
      </c>
      <c r="I478" s="56" t="s">
        <v>40</v>
      </c>
      <c r="J478" s="57" t="s">
        <v>51</v>
      </c>
      <c r="K478" s="55" t="s">
        <v>41</v>
      </c>
      <c r="L478" s="54" t="s">
        <v>42</v>
      </c>
      <c r="M478" s="55" t="s">
        <v>50</v>
      </c>
      <c r="N478" s="105"/>
    </row>
    <row r="479" spans="1:14" s="47" customFormat="1" ht="40.950000000000003" customHeight="1" x14ac:dyDescent="0.3">
      <c r="A479" s="72">
        <v>474</v>
      </c>
      <c r="B479" s="50">
        <v>3101307</v>
      </c>
      <c r="C479" s="48" t="s">
        <v>73</v>
      </c>
      <c r="D479" s="54">
        <v>1</v>
      </c>
      <c r="E479" s="49" t="s">
        <v>369</v>
      </c>
      <c r="F479" s="49" t="s">
        <v>369</v>
      </c>
      <c r="G479" s="55" t="s">
        <v>49</v>
      </c>
      <c r="H479" s="53">
        <v>43028</v>
      </c>
      <c r="I479" s="56" t="s">
        <v>40</v>
      </c>
      <c r="J479" s="57" t="s">
        <v>51</v>
      </c>
      <c r="K479" s="55" t="s">
        <v>41</v>
      </c>
      <c r="L479" s="54" t="s">
        <v>42</v>
      </c>
      <c r="M479" s="55" t="s">
        <v>50</v>
      </c>
      <c r="N479" s="105"/>
    </row>
    <row r="480" spans="1:14" s="47" customFormat="1" ht="40.950000000000003" customHeight="1" x14ac:dyDescent="0.3">
      <c r="A480" s="72">
        <v>475</v>
      </c>
      <c r="B480" s="50">
        <v>3102101</v>
      </c>
      <c r="C480" s="48" t="s">
        <v>73</v>
      </c>
      <c r="D480" s="54">
        <v>1</v>
      </c>
      <c r="E480" s="49" t="s">
        <v>321</v>
      </c>
      <c r="F480" s="49" t="s">
        <v>321</v>
      </c>
      <c r="G480" s="55" t="s">
        <v>49</v>
      </c>
      <c r="H480" s="53">
        <v>43524</v>
      </c>
      <c r="I480" s="56" t="s">
        <v>40</v>
      </c>
      <c r="J480" s="57" t="s">
        <v>51</v>
      </c>
      <c r="K480" s="55" t="s">
        <v>41</v>
      </c>
      <c r="L480" s="54" t="s">
        <v>42</v>
      </c>
      <c r="M480" s="55" t="s">
        <v>50</v>
      </c>
      <c r="N480" s="105"/>
    </row>
    <row r="481" spans="1:14" s="47" customFormat="1" ht="40.950000000000003" customHeight="1" x14ac:dyDescent="0.3">
      <c r="A481" s="72">
        <v>476</v>
      </c>
      <c r="B481" s="50">
        <v>3101489</v>
      </c>
      <c r="C481" s="48" t="s">
        <v>73</v>
      </c>
      <c r="D481" s="54">
        <v>1</v>
      </c>
      <c r="E481" s="49" t="s">
        <v>370</v>
      </c>
      <c r="F481" s="49" t="s">
        <v>370</v>
      </c>
      <c r="G481" s="55" t="s">
        <v>49</v>
      </c>
      <c r="H481" s="53">
        <v>43066</v>
      </c>
      <c r="I481" s="56" t="s">
        <v>40</v>
      </c>
      <c r="J481" s="57" t="s">
        <v>51</v>
      </c>
      <c r="K481" s="55" t="s">
        <v>41</v>
      </c>
      <c r="L481" s="54" t="s">
        <v>42</v>
      </c>
      <c r="M481" s="55" t="s">
        <v>50</v>
      </c>
      <c r="N481" s="105"/>
    </row>
    <row r="482" spans="1:14" s="47" customFormat="1" ht="40.950000000000003" customHeight="1" x14ac:dyDescent="0.3">
      <c r="A482" s="72">
        <v>477</v>
      </c>
      <c r="B482" s="50">
        <v>3101176</v>
      </c>
      <c r="C482" s="48" t="s">
        <v>73</v>
      </c>
      <c r="D482" s="54">
        <v>1</v>
      </c>
      <c r="E482" s="49" t="s">
        <v>371</v>
      </c>
      <c r="F482" s="49" t="s">
        <v>371</v>
      </c>
      <c r="G482" s="55" t="s">
        <v>49</v>
      </c>
      <c r="H482" s="53">
        <v>42886</v>
      </c>
      <c r="I482" s="56" t="s">
        <v>40</v>
      </c>
      <c r="J482" s="57" t="s">
        <v>51</v>
      </c>
      <c r="K482" s="55" t="s">
        <v>41</v>
      </c>
      <c r="L482" s="54" t="s">
        <v>42</v>
      </c>
      <c r="M482" s="55" t="s">
        <v>50</v>
      </c>
      <c r="N482" s="105"/>
    </row>
    <row r="483" spans="1:14" s="47" customFormat="1" ht="40.950000000000003" customHeight="1" x14ac:dyDescent="0.3">
      <c r="A483" s="72">
        <v>478</v>
      </c>
      <c r="B483" s="50">
        <v>3102055</v>
      </c>
      <c r="C483" s="48" t="s">
        <v>73</v>
      </c>
      <c r="D483" s="54">
        <v>1</v>
      </c>
      <c r="E483" s="49" t="s">
        <v>334</v>
      </c>
      <c r="F483" s="49" t="s">
        <v>334</v>
      </c>
      <c r="G483" s="55" t="s">
        <v>49</v>
      </c>
      <c r="H483" s="53">
        <v>43488</v>
      </c>
      <c r="I483" s="56" t="s">
        <v>40</v>
      </c>
      <c r="J483" s="57" t="s">
        <v>51</v>
      </c>
      <c r="K483" s="55" t="s">
        <v>41</v>
      </c>
      <c r="L483" s="54" t="s">
        <v>42</v>
      </c>
      <c r="M483" s="55" t="s">
        <v>50</v>
      </c>
      <c r="N483" s="105"/>
    </row>
    <row r="484" spans="1:14" s="47" customFormat="1" ht="40.950000000000003" customHeight="1" x14ac:dyDescent="0.3">
      <c r="A484" s="72">
        <v>479</v>
      </c>
      <c r="B484" s="50">
        <v>3101248</v>
      </c>
      <c r="C484" s="48" t="s">
        <v>73</v>
      </c>
      <c r="D484" s="54">
        <v>1</v>
      </c>
      <c r="E484" s="49" t="s">
        <v>315</v>
      </c>
      <c r="F484" s="49" t="s">
        <v>315</v>
      </c>
      <c r="G484" s="55" t="s">
        <v>49</v>
      </c>
      <c r="H484" s="53">
        <v>42990</v>
      </c>
      <c r="I484" s="56" t="s">
        <v>40</v>
      </c>
      <c r="J484" s="57" t="s">
        <v>51</v>
      </c>
      <c r="K484" s="55" t="s">
        <v>41</v>
      </c>
      <c r="L484" s="54" t="s">
        <v>42</v>
      </c>
      <c r="M484" s="55" t="s">
        <v>50</v>
      </c>
      <c r="N484" s="105"/>
    </row>
    <row r="485" spans="1:14" s="47" customFormat="1" ht="40.950000000000003" customHeight="1" x14ac:dyDescent="0.3">
      <c r="A485" s="72">
        <v>480</v>
      </c>
      <c r="B485" s="50">
        <v>3101493</v>
      </c>
      <c r="C485" s="48" t="s">
        <v>73</v>
      </c>
      <c r="D485" s="54">
        <v>1</v>
      </c>
      <c r="E485" s="49" t="s">
        <v>364</v>
      </c>
      <c r="F485" s="49" t="s">
        <v>364</v>
      </c>
      <c r="G485" s="55" t="s">
        <v>49</v>
      </c>
      <c r="H485" s="53">
        <v>43066</v>
      </c>
      <c r="I485" s="56" t="s">
        <v>40</v>
      </c>
      <c r="J485" s="57" t="s">
        <v>51</v>
      </c>
      <c r="K485" s="55" t="s">
        <v>41</v>
      </c>
      <c r="L485" s="54" t="s">
        <v>42</v>
      </c>
      <c r="M485" s="55" t="s">
        <v>50</v>
      </c>
      <c r="N485" s="105"/>
    </row>
    <row r="486" spans="1:14" s="47" customFormat="1" ht="40.950000000000003" customHeight="1" x14ac:dyDescent="0.3">
      <c r="A486" s="72">
        <v>481</v>
      </c>
      <c r="B486" s="50">
        <v>4022403</v>
      </c>
      <c r="C486" s="48" t="s">
        <v>73</v>
      </c>
      <c r="D486" s="54">
        <v>1</v>
      </c>
      <c r="E486" s="49" t="s">
        <v>372</v>
      </c>
      <c r="F486" s="49" t="s">
        <v>372</v>
      </c>
      <c r="G486" s="55" t="s">
        <v>49</v>
      </c>
      <c r="H486" s="53">
        <v>43726</v>
      </c>
      <c r="I486" s="56" t="s">
        <v>40</v>
      </c>
      <c r="J486" s="57" t="s">
        <v>51</v>
      </c>
      <c r="K486" s="55" t="s">
        <v>41</v>
      </c>
      <c r="L486" s="54" t="s">
        <v>42</v>
      </c>
      <c r="M486" s="55" t="s">
        <v>50</v>
      </c>
      <c r="N486" s="105"/>
    </row>
    <row r="487" spans="1:14" s="47" customFormat="1" ht="40.950000000000003" customHeight="1" x14ac:dyDescent="0.3">
      <c r="A487" s="72">
        <v>482</v>
      </c>
      <c r="B487" s="50">
        <v>4021631</v>
      </c>
      <c r="C487" s="48" t="s">
        <v>73</v>
      </c>
      <c r="D487" s="54">
        <v>1</v>
      </c>
      <c r="E487" s="49" t="s">
        <v>373</v>
      </c>
      <c r="F487" s="49" t="s">
        <v>373</v>
      </c>
      <c r="G487" s="55" t="s">
        <v>49</v>
      </c>
      <c r="H487" s="53">
        <v>43066</v>
      </c>
      <c r="I487" s="56" t="s">
        <v>40</v>
      </c>
      <c r="J487" s="57" t="s">
        <v>51</v>
      </c>
      <c r="K487" s="55" t="s">
        <v>41</v>
      </c>
      <c r="L487" s="54" t="s">
        <v>42</v>
      </c>
      <c r="M487" s="55" t="s">
        <v>50</v>
      </c>
      <c r="N487" s="105"/>
    </row>
    <row r="488" spans="1:14" s="47" customFormat="1" ht="40.950000000000003" customHeight="1" x14ac:dyDescent="0.3">
      <c r="A488" s="72">
        <v>483</v>
      </c>
      <c r="B488" s="50">
        <v>4022401</v>
      </c>
      <c r="C488" s="48" t="s">
        <v>73</v>
      </c>
      <c r="D488" s="54">
        <v>1</v>
      </c>
      <c r="E488" s="49" t="s">
        <v>372</v>
      </c>
      <c r="F488" s="49" t="s">
        <v>372</v>
      </c>
      <c r="G488" s="55" t="s">
        <v>49</v>
      </c>
      <c r="H488" s="53">
        <v>43726</v>
      </c>
      <c r="I488" s="56" t="s">
        <v>40</v>
      </c>
      <c r="J488" s="57" t="s">
        <v>51</v>
      </c>
      <c r="K488" s="55" t="s">
        <v>41</v>
      </c>
      <c r="L488" s="54" t="s">
        <v>42</v>
      </c>
      <c r="M488" s="55" t="s">
        <v>50</v>
      </c>
      <c r="N488" s="105"/>
    </row>
    <row r="489" spans="1:14" s="47" customFormat="1" ht="40.950000000000003" customHeight="1" x14ac:dyDescent="0.3">
      <c r="A489" s="72">
        <v>484</v>
      </c>
      <c r="B489" s="50">
        <v>4022402</v>
      </c>
      <c r="C489" s="48" t="s">
        <v>73</v>
      </c>
      <c r="D489" s="54">
        <v>1</v>
      </c>
      <c r="E489" s="49" t="s">
        <v>372</v>
      </c>
      <c r="F489" s="49" t="s">
        <v>372</v>
      </c>
      <c r="G489" s="55" t="s">
        <v>49</v>
      </c>
      <c r="H489" s="53">
        <v>43726</v>
      </c>
      <c r="I489" s="56" t="s">
        <v>40</v>
      </c>
      <c r="J489" s="57" t="s">
        <v>51</v>
      </c>
      <c r="K489" s="55" t="s">
        <v>41</v>
      </c>
      <c r="L489" s="54" t="s">
        <v>42</v>
      </c>
      <c r="M489" s="55" t="s">
        <v>50</v>
      </c>
      <c r="N489" s="105"/>
    </row>
    <row r="490" spans="1:14" s="47" customFormat="1" ht="40.950000000000003" customHeight="1" x14ac:dyDescent="0.3">
      <c r="A490" s="72">
        <v>485</v>
      </c>
      <c r="B490" s="50">
        <v>3102286</v>
      </c>
      <c r="C490" s="48" t="s">
        <v>73</v>
      </c>
      <c r="D490" s="54">
        <v>1</v>
      </c>
      <c r="E490" s="49" t="s">
        <v>374</v>
      </c>
      <c r="F490" s="49" t="s">
        <v>374</v>
      </c>
      <c r="G490" s="55" t="s">
        <v>49</v>
      </c>
      <c r="H490" s="53">
        <v>43718</v>
      </c>
      <c r="I490" s="56" t="s">
        <v>40</v>
      </c>
      <c r="J490" s="57" t="s">
        <v>51</v>
      </c>
      <c r="K490" s="55" t="s">
        <v>41</v>
      </c>
      <c r="L490" s="54" t="s">
        <v>42</v>
      </c>
      <c r="M490" s="55" t="s">
        <v>50</v>
      </c>
      <c r="N490" s="105"/>
    </row>
    <row r="491" spans="1:14" s="47" customFormat="1" ht="40.950000000000003" customHeight="1" x14ac:dyDescent="0.3">
      <c r="A491" s="72">
        <v>486</v>
      </c>
      <c r="B491" s="50">
        <v>3102292</v>
      </c>
      <c r="C491" s="48" t="s">
        <v>73</v>
      </c>
      <c r="D491" s="54">
        <v>1</v>
      </c>
      <c r="E491" s="49" t="s">
        <v>375</v>
      </c>
      <c r="F491" s="49" t="s">
        <v>375</v>
      </c>
      <c r="G491" s="55" t="s">
        <v>49</v>
      </c>
      <c r="H491" s="53">
        <v>43718</v>
      </c>
      <c r="I491" s="56" t="s">
        <v>40</v>
      </c>
      <c r="J491" s="57" t="s">
        <v>51</v>
      </c>
      <c r="K491" s="55" t="s">
        <v>41</v>
      </c>
      <c r="L491" s="54" t="s">
        <v>42</v>
      </c>
      <c r="M491" s="55" t="s">
        <v>50</v>
      </c>
      <c r="N491" s="105"/>
    </row>
    <row r="492" spans="1:14" s="47" customFormat="1" ht="40.950000000000003" customHeight="1" x14ac:dyDescent="0.3">
      <c r="A492" s="72">
        <v>487</v>
      </c>
      <c r="B492" s="50">
        <v>3102295</v>
      </c>
      <c r="C492" s="48" t="s">
        <v>73</v>
      </c>
      <c r="D492" s="54">
        <v>1</v>
      </c>
      <c r="E492" s="49" t="s">
        <v>375</v>
      </c>
      <c r="F492" s="49" t="s">
        <v>375</v>
      </c>
      <c r="G492" s="55" t="s">
        <v>49</v>
      </c>
      <c r="H492" s="53">
        <v>43718</v>
      </c>
      <c r="I492" s="56" t="s">
        <v>40</v>
      </c>
      <c r="J492" s="57" t="s">
        <v>51</v>
      </c>
      <c r="K492" s="55" t="s">
        <v>41</v>
      </c>
      <c r="L492" s="54" t="s">
        <v>42</v>
      </c>
      <c r="M492" s="55" t="s">
        <v>50</v>
      </c>
      <c r="N492" s="105"/>
    </row>
    <row r="493" spans="1:14" s="47" customFormat="1" ht="40.950000000000003" customHeight="1" x14ac:dyDescent="0.3">
      <c r="A493" s="72">
        <v>488</v>
      </c>
      <c r="B493" s="50">
        <v>3101701</v>
      </c>
      <c r="C493" s="48" t="s">
        <v>73</v>
      </c>
      <c r="D493" s="54">
        <v>1</v>
      </c>
      <c r="E493" s="49" t="s">
        <v>351</v>
      </c>
      <c r="F493" s="49" t="s">
        <v>351</v>
      </c>
      <c r="G493" s="55" t="s">
        <v>49</v>
      </c>
      <c r="H493" s="53">
        <v>43265</v>
      </c>
      <c r="I493" s="56" t="s">
        <v>40</v>
      </c>
      <c r="J493" s="57" t="s">
        <v>51</v>
      </c>
      <c r="K493" s="55" t="s">
        <v>41</v>
      </c>
      <c r="L493" s="54" t="s">
        <v>42</v>
      </c>
      <c r="M493" s="55" t="s">
        <v>50</v>
      </c>
      <c r="N493" s="105"/>
    </row>
    <row r="494" spans="1:14" s="47" customFormat="1" ht="40.950000000000003" customHeight="1" x14ac:dyDescent="0.3">
      <c r="A494" s="72">
        <v>489</v>
      </c>
      <c r="B494" s="50">
        <v>3102059</v>
      </c>
      <c r="C494" s="48" t="s">
        <v>73</v>
      </c>
      <c r="D494" s="54">
        <v>1</v>
      </c>
      <c r="E494" s="49" t="s">
        <v>351</v>
      </c>
      <c r="F494" s="49" t="s">
        <v>351</v>
      </c>
      <c r="G494" s="55" t="s">
        <v>49</v>
      </c>
      <c r="H494" s="53">
        <v>43675</v>
      </c>
      <c r="I494" s="56" t="s">
        <v>40</v>
      </c>
      <c r="J494" s="57" t="s">
        <v>51</v>
      </c>
      <c r="K494" s="55" t="s">
        <v>41</v>
      </c>
      <c r="L494" s="54" t="s">
        <v>42</v>
      </c>
      <c r="M494" s="55" t="s">
        <v>50</v>
      </c>
      <c r="N494" s="105"/>
    </row>
    <row r="495" spans="1:14" s="47" customFormat="1" ht="40.950000000000003" customHeight="1" x14ac:dyDescent="0.3">
      <c r="A495" s="72">
        <v>490</v>
      </c>
      <c r="B495" s="50">
        <v>209017</v>
      </c>
      <c r="C495" s="48" t="s">
        <v>73</v>
      </c>
      <c r="D495" s="54">
        <v>1</v>
      </c>
      <c r="E495" s="49" t="s">
        <v>376</v>
      </c>
      <c r="F495" s="49" t="s">
        <v>376</v>
      </c>
      <c r="G495" s="55" t="s">
        <v>49</v>
      </c>
      <c r="H495" s="53">
        <v>42794</v>
      </c>
      <c r="I495" s="56" t="s">
        <v>40</v>
      </c>
      <c r="J495" s="57" t="s">
        <v>51</v>
      </c>
      <c r="K495" s="55" t="s">
        <v>41</v>
      </c>
      <c r="L495" s="54" t="s">
        <v>42</v>
      </c>
      <c r="M495" s="55" t="s">
        <v>50</v>
      </c>
      <c r="N495" s="105"/>
    </row>
    <row r="496" spans="1:14" s="47" customFormat="1" ht="40.950000000000003" customHeight="1" x14ac:dyDescent="0.3">
      <c r="A496" s="72">
        <v>491</v>
      </c>
      <c r="B496" s="50">
        <v>209023</v>
      </c>
      <c r="C496" s="48" t="s">
        <v>73</v>
      </c>
      <c r="D496" s="54">
        <v>1</v>
      </c>
      <c r="E496" s="49" t="s">
        <v>377</v>
      </c>
      <c r="F496" s="49" t="s">
        <v>377</v>
      </c>
      <c r="G496" s="55" t="s">
        <v>49</v>
      </c>
      <c r="H496" s="53">
        <v>42886</v>
      </c>
      <c r="I496" s="56" t="s">
        <v>40</v>
      </c>
      <c r="J496" s="57" t="s">
        <v>51</v>
      </c>
      <c r="K496" s="55" t="s">
        <v>41</v>
      </c>
      <c r="L496" s="54" t="s">
        <v>42</v>
      </c>
      <c r="M496" s="55" t="s">
        <v>50</v>
      </c>
      <c r="N496" s="105"/>
    </row>
    <row r="497" spans="1:14" s="47" customFormat="1" ht="40.950000000000003" customHeight="1" x14ac:dyDescent="0.3">
      <c r="A497" s="72">
        <v>492</v>
      </c>
      <c r="B497" s="50">
        <v>4021780</v>
      </c>
      <c r="C497" s="48" t="s">
        <v>73</v>
      </c>
      <c r="D497" s="54">
        <v>1</v>
      </c>
      <c r="E497" s="49" t="s">
        <v>378</v>
      </c>
      <c r="F497" s="49" t="s">
        <v>378</v>
      </c>
      <c r="G497" s="55" t="s">
        <v>49</v>
      </c>
      <c r="H497" s="53">
        <v>43231</v>
      </c>
      <c r="I497" s="56" t="s">
        <v>40</v>
      </c>
      <c r="J497" s="57" t="s">
        <v>51</v>
      </c>
      <c r="K497" s="55" t="s">
        <v>41</v>
      </c>
      <c r="L497" s="54" t="s">
        <v>42</v>
      </c>
      <c r="M497" s="55" t="s">
        <v>50</v>
      </c>
      <c r="N497" s="105"/>
    </row>
    <row r="498" spans="1:14" s="47" customFormat="1" ht="40.950000000000003" customHeight="1" x14ac:dyDescent="0.3">
      <c r="A498" s="72">
        <v>493</v>
      </c>
      <c r="B498" s="50">
        <v>4022144</v>
      </c>
      <c r="C498" s="48" t="s">
        <v>73</v>
      </c>
      <c r="D498" s="54">
        <v>1</v>
      </c>
      <c r="E498" s="49" t="s">
        <v>379</v>
      </c>
      <c r="F498" s="49" t="s">
        <v>379</v>
      </c>
      <c r="G498" s="55" t="s">
        <v>49</v>
      </c>
      <c r="H498" s="53">
        <v>43453</v>
      </c>
      <c r="I498" s="56" t="s">
        <v>40</v>
      </c>
      <c r="J498" s="57" t="s">
        <v>51</v>
      </c>
      <c r="K498" s="55" t="s">
        <v>41</v>
      </c>
      <c r="L498" s="54" t="s">
        <v>42</v>
      </c>
      <c r="M498" s="55" t="s">
        <v>50</v>
      </c>
      <c r="N498" s="105"/>
    </row>
    <row r="499" spans="1:14" s="47" customFormat="1" ht="40.950000000000003" customHeight="1" x14ac:dyDescent="0.3">
      <c r="A499" s="72">
        <v>494</v>
      </c>
      <c r="B499" s="50">
        <v>3101016</v>
      </c>
      <c r="C499" s="48" t="s">
        <v>73</v>
      </c>
      <c r="D499" s="54">
        <v>1</v>
      </c>
      <c r="E499" s="49" t="s">
        <v>380</v>
      </c>
      <c r="F499" s="49" t="s">
        <v>380</v>
      </c>
      <c r="G499" s="55" t="s">
        <v>49</v>
      </c>
      <c r="H499" s="53">
        <v>42612</v>
      </c>
      <c r="I499" s="56" t="s">
        <v>40</v>
      </c>
      <c r="J499" s="57" t="s">
        <v>51</v>
      </c>
      <c r="K499" s="55" t="s">
        <v>41</v>
      </c>
      <c r="L499" s="54" t="s">
        <v>42</v>
      </c>
      <c r="M499" s="55" t="s">
        <v>50</v>
      </c>
      <c r="N499" s="105"/>
    </row>
    <row r="500" spans="1:14" s="47" customFormat="1" ht="40.950000000000003" customHeight="1" x14ac:dyDescent="0.3">
      <c r="A500" s="72">
        <v>495</v>
      </c>
      <c r="B500" s="50">
        <v>3102372</v>
      </c>
      <c r="C500" s="48" t="s">
        <v>73</v>
      </c>
      <c r="D500" s="54">
        <v>1</v>
      </c>
      <c r="E500" s="49" t="s">
        <v>381</v>
      </c>
      <c r="F500" s="49" t="s">
        <v>381</v>
      </c>
      <c r="G500" s="55" t="s">
        <v>49</v>
      </c>
      <c r="H500" s="53">
        <v>44084</v>
      </c>
      <c r="I500" s="56" t="s">
        <v>40</v>
      </c>
      <c r="J500" s="57" t="s">
        <v>51</v>
      </c>
      <c r="K500" s="55" t="s">
        <v>41</v>
      </c>
      <c r="L500" s="54" t="s">
        <v>42</v>
      </c>
      <c r="M500" s="55" t="s">
        <v>50</v>
      </c>
      <c r="N500" s="105"/>
    </row>
    <row r="501" spans="1:14" s="47" customFormat="1" ht="40.950000000000003" customHeight="1" x14ac:dyDescent="0.3">
      <c r="A501" s="72">
        <v>496</v>
      </c>
      <c r="B501" s="50">
        <v>3102112</v>
      </c>
      <c r="C501" s="48" t="s">
        <v>73</v>
      </c>
      <c r="D501" s="54">
        <v>1</v>
      </c>
      <c r="E501" s="49" t="s">
        <v>382</v>
      </c>
      <c r="F501" s="49" t="s">
        <v>382</v>
      </c>
      <c r="G501" s="55" t="s">
        <v>49</v>
      </c>
      <c r="H501" s="53">
        <v>43675</v>
      </c>
      <c r="I501" s="56" t="s">
        <v>40</v>
      </c>
      <c r="J501" s="57" t="s">
        <v>51</v>
      </c>
      <c r="K501" s="55" t="s">
        <v>41</v>
      </c>
      <c r="L501" s="54" t="s">
        <v>42</v>
      </c>
      <c r="M501" s="55" t="s">
        <v>50</v>
      </c>
      <c r="N501" s="105"/>
    </row>
    <row r="502" spans="1:14" s="47" customFormat="1" ht="40.950000000000003" customHeight="1" x14ac:dyDescent="0.3">
      <c r="A502" s="72">
        <v>497</v>
      </c>
      <c r="B502" s="50">
        <v>3102444</v>
      </c>
      <c r="C502" s="48" t="s">
        <v>73</v>
      </c>
      <c r="D502" s="54">
        <v>1</v>
      </c>
      <c r="E502" s="49" t="s">
        <v>383</v>
      </c>
      <c r="F502" s="49" t="s">
        <v>383</v>
      </c>
      <c r="G502" s="55" t="s">
        <v>49</v>
      </c>
      <c r="H502" s="53">
        <v>44147</v>
      </c>
      <c r="I502" s="56" t="s">
        <v>40</v>
      </c>
      <c r="J502" s="57" t="s">
        <v>51</v>
      </c>
      <c r="K502" s="55" t="s">
        <v>41</v>
      </c>
      <c r="L502" s="54" t="s">
        <v>42</v>
      </c>
      <c r="M502" s="55" t="s">
        <v>50</v>
      </c>
      <c r="N502" s="105"/>
    </row>
    <row r="503" spans="1:14" s="47" customFormat="1" ht="40.950000000000003" customHeight="1" x14ac:dyDescent="0.3">
      <c r="A503" s="72">
        <v>498</v>
      </c>
      <c r="B503" s="50">
        <v>3102445</v>
      </c>
      <c r="C503" s="48" t="s">
        <v>73</v>
      </c>
      <c r="D503" s="54">
        <v>1</v>
      </c>
      <c r="E503" s="49" t="s">
        <v>383</v>
      </c>
      <c r="F503" s="49" t="s">
        <v>383</v>
      </c>
      <c r="G503" s="55" t="s">
        <v>49</v>
      </c>
      <c r="H503" s="53">
        <v>44147</v>
      </c>
      <c r="I503" s="56" t="s">
        <v>40</v>
      </c>
      <c r="J503" s="57" t="s">
        <v>51</v>
      </c>
      <c r="K503" s="55" t="s">
        <v>41</v>
      </c>
      <c r="L503" s="54" t="s">
        <v>42</v>
      </c>
      <c r="M503" s="55" t="s">
        <v>50</v>
      </c>
      <c r="N503" s="105"/>
    </row>
    <row r="504" spans="1:14" s="47" customFormat="1" ht="40.950000000000003" customHeight="1" x14ac:dyDescent="0.3">
      <c r="A504" s="72">
        <v>499</v>
      </c>
      <c r="B504" s="50">
        <v>3101338</v>
      </c>
      <c r="C504" s="48" t="s">
        <v>73</v>
      </c>
      <c r="D504" s="54">
        <v>1</v>
      </c>
      <c r="E504" s="49" t="s">
        <v>384</v>
      </c>
      <c r="F504" s="49" t="s">
        <v>384</v>
      </c>
      <c r="G504" s="55" t="s">
        <v>49</v>
      </c>
      <c r="H504" s="53">
        <v>43039</v>
      </c>
      <c r="I504" s="56" t="s">
        <v>40</v>
      </c>
      <c r="J504" s="57" t="s">
        <v>51</v>
      </c>
      <c r="K504" s="55" t="s">
        <v>41</v>
      </c>
      <c r="L504" s="54" t="s">
        <v>42</v>
      </c>
      <c r="M504" s="55" t="s">
        <v>50</v>
      </c>
      <c r="N504" s="105"/>
    </row>
    <row r="505" spans="1:14" s="47" customFormat="1" ht="40.950000000000003" customHeight="1" x14ac:dyDescent="0.3">
      <c r="A505" s="72">
        <v>500</v>
      </c>
      <c r="B505" s="50">
        <v>3101841</v>
      </c>
      <c r="C505" s="48" t="s">
        <v>73</v>
      </c>
      <c r="D505" s="54">
        <v>1</v>
      </c>
      <c r="E505" s="49" t="s">
        <v>385</v>
      </c>
      <c r="F505" s="49" t="s">
        <v>385</v>
      </c>
      <c r="G505" s="55" t="s">
        <v>49</v>
      </c>
      <c r="H505" s="53">
        <v>43355</v>
      </c>
      <c r="I505" s="56" t="s">
        <v>40</v>
      </c>
      <c r="J505" s="57" t="s">
        <v>51</v>
      </c>
      <c r="K505" s="55" t="s">
        <v>41</v>
      </c>
      <c r="L505" s="54" t="s">
        <v>42</v>
      </c>
      <c r="M505" s="55" t="s">
        <v>50</v>
      </c>
      <c r="N505" s="105"/>
    </row>
    <row r="506" spans="1:14" s="47" customFormat="1" ht="40.950000000000003" customHeight="1" thickBot="1" x14ac:dyDescent="0.35">
      <c r="A506" s="72">
        <v>501</v>
      </c>
      <c r="B506" s="50">
        <v>4021849</v>
      </c>
      <c r="C506" s="48" t="s">
        <v>73</v>
      </c>
      <c r="D506" s="54">
        <v>1</v>
      </c>
      <c r="E506" s="49" t="s">
        <v>386</v>
      </c>
      <c r="F506" s="49" t="s">
        <v>386</v>
      </c>
      <c r="G506" s="55" t="s">
        <v>49</v>
      </c>
      <c r="H506" s="53">
        <v>43265</v>
      </c>
      <c r="I506" s="56" t="s">
        <v>40</v>
      </c>
      <c r="J506" s="57" t="s">
        <v>51</v>
      </c>
      <c r="K506" s="55" t="s">
        <v>41</v>
      </c>
      <c r="L506" s="54" t="s">
        <v>42</v>
      </c>
      <c r="M506" s="55" t="s">
        <v>50</v>
      </c>
      <c r="N506" s="105"/>
    </row>
    <row r="507" spans="1:14" s="21" customFormat="1" ht="12.75" customHeight="1" thickBot="1" x14ac:dyDescent="0.35">
      <c r="A507" s="100" t="s">
        <v>8</v>
      </c>
      <c r="B507" s="101"/>
      <c r="C507" s="101"/>
      <c r="D507" s="101"/>
      <c r="E507" s="101"/>
      <c r="F507" s="101"/>
      <c r="G507" s="102"/>
      <c r="H507" s="51"/>
      <c r="I507" s="26" t="s">
        <v>9</v>
      </c>
      <c r="J507" s="26"/>
      <c r="K507" s="26" t="s">
        <v>9</v>
      </c>
      <c r="L507" s="26" t="s">
        <v>9</v>
      </c>
      <c r="M507" s="26" t="s">
        <v>9</v>
      </c>
      <c r="N507" s="20" t="s">
        <v>9</v>
      </c>
    </row>
    <row r="508" spans="1:14" ht="12.75" customHeight="1" x14ac:dyDescent="0.25">
      <c r="F508" s="4"/>
      <c r="G508" s="11"/>
      <c r="H508" s="13"/>
      <c r="I508" s="5"/>
      <c r="J508" s="5"/>
      <c r="K508" s="14"/>
      <c r="L508" s="15"/>
      <c r="M508" s="6"/>
    </row>
    <row r="509" spans="1:14" ht="31.5" customHeight="1" x14ac:dyDescent="0.3">
      <c r="A509" s="86" t="s">
        <v>32</v>
      </c>
      <c r="B509" s="87"/>
      <c r="C509" s="87"/>
      <c r="D509" s="87"/>
      <c r="E509" s="87"/>
      <c r="F509" s="87"/>
      <c r="G509" s="87"/>
      <c r="H509" s="87"/>
      <c r="I509" s="87"/>
      <c r="J509" s="87"/>
      <c r="K509" s="87"/>
      <c r="L509" s="87"/>
      <c r="M509" s="88"/>
    </row>
    <row r="510" spans="1:14" ht="70.8" customHeight="1" x14ac:dyDescent="0.3">
      <c r="A510" s="86" t="s">
        <v>10</v>
      </c>
      <c r="B510" s="87"/>
      <c r="C510" s="87"/>
      <c r="D510" s="87"/>
      <c r="E510" s="87"/>
      <c r="F510" s="87"/>
      <c r="G510" s="87"/>
      <c r="H510" s="87"/>
      <c r="I510" s="87"/>
      <c r="J510" s="87"/>
      <c r="K510" s="87"/>
      <c r="L510" s="87"/>
      <c r="M510" s="88"/>
    </row>
    <row r="511" spans="1:14" ht="91.5" customHeight="1" x14ac:dyDescent="0.3">
      <c r="A511" s="86" t="s">
        <v>58</v>
      </c>
      <c r="B511" s="87"/>
      <c r="C511" s="87"/>
      <c r="D511" s="87"/>
      <c r="E511" s="87"/>
      <c r="F511" s="87"/>
      <c r="G511" s="87"/>
      <c r="H511" s="87"/>
      <c r="I511" s="87"/>
      <c r="J511" s="87"/>
      <c r="K511" s="87"/>
      <c r="L511" s="87"/>
      <c r="M511" s="88"/>
    </row>
    <row r="512" spans="1:14" ht="61.5" customHeight="1" x14ac:dyDescent="0.3">
      <c r="A512" s="86" t="s">
        <v>55</v>
      </c>
      <c r="B512" s="87"/>
      <c r="C512" s="87"/>
      <c r="D512" s="87"/>
      <c r="E512" s="87"/>
      <c r="F512" s="87"/>
      <c r="G512" s="87"/>
      <c r="H512" s="87"/>
      <c r="I512" s="87"/>
      <c r="J512" s="87"/>
      <c r="K512" s="87"/>
      <c r="L512" s="87"/>
      <c r="M512" s="88"/>
    </row>
    <row r="513" spans="1:14" ht="48" customHeight="1" x14ac:dyDescent="0.3">
      <c r="A513" s="86" t="s">
        <v>54</v>
      </c>
      <c r="B513" s="87"/>
      <c r="C513" s="87"/>
      <c r="D513" s="87"/>
      <c r="E513" s="87"/>
      <c r="F513" s="87"/>
      <c r="G513" s="87"/>
      <c r="H513" s="87"/>
      <c r="I513" s="87"/>
      <c r="J513" s="87"/>
      <c r="K513" s="87"/>
      <c r="L513" s="87"/>
      <c r="M513" s="88"/>
    </row>
    <row r="514" spans="1:14" ht="39.75" customHeight="1" x14ac:dyDescent="0.3">
      <c r="A514" s="112" t="s">
        <v>59</v>
      </c>
      <c r="B514" s="112"/>
      <c r="C514" s="112"/>
      <c r="D514" s="112"/>
      <c r="E514" s="112"/>
      <c r="F514" s="112"/>
      <c r="G514" s="112"/>
      <c r="H514" s="112"/>
      <c r="I514" s="112"/>
      <c r="J514" s="112"/>
      <c r="K514" s="112"/>
      <c r="L514" s="112"/>
      <c r="M514" s="112"/>
      <c r="N514" s="71"/>
    </row>
    <row r="517" spans="1:14" ht="78" customHeight="1" x14ac:dyDescent="0.25">
      <c r="A517" s="99" t="s">
        <v>45</v>
      </c>
      <c r="B517" s="99"/>
      <c r="C517" s="99"/>
      <c r="D517" s="99"/>
      <c r="E517" s="99"/>
      <c r="F517" s="99"/>
      <c r="G517" s="22" t="s">
        <v>17</v>
      </c>
      <c r="I517" s="52" t="s">
        <v>46</v>
      </c>
    </row>
    <row r="518" spans="1:14" ht="12.75" customHeight="1" x14ac:dyDescent="0.25">
      <c r="E518" s="16"/>
      <c r="F518" s="22"/>
      <c r="G518" s="22" t="s">
        <v>18</v>
      </c>
      <c r="I518" s="22" t="s">
        <v>22</v>
      </c>
    </row>
  </sheetData>
  <autoFilter ref="A5:J507"/>
  <mergeCells count="17">
    <mergeCell ref="A517:F517"/>
    <mergeCell ref="A507:G507"/>
    <mergeCell ref="N4:N5"/>
    <mergeCell ref="N6:N506"/>
    <mergeCell ref="L4:L5"/>
    <mergeCell ref="M4:M5"/>
    <mergeCell ref="A4:J4"/>
    <mergeCell ref="K4:K5"/>
    <mergeCell ref="A514:M514"/>
    <mergeCell ref="A509:M509"/>
    <mergeCell ref="A510:M510"/>
    <mergeCell ref="A511:M511"/>
    <mergeCell ref="A512:M512"/>
    <mergeCell ref="A513:M513"/>
    <mergeCell ref="A2:N2"/>
    <mergeCell ref="A3:I3"/>
    <mergeCell ref="J3:N3"/>
  </mergeCells>
  <phoneticPr fontId="23" type="noConversion"/>
  <conditionalFormatting sqref="E518 A517:D517">
    <cfRule type="duplicateValues" dxfId="3" priority="1"/>
  </conditionalFormatting>
  <conditionalFormatting sqref="E519:E1048576 E515:E516 E508 E1:E2">
    <cfRule type="duplicateValues" dxfId="2" priority="2"/>
  </conditionalFormatting>
  <pageMargins left="0.47244094488188981" right="0.23622047244094491" top="0.35433070866141736" bottom="0.19685039370078741" header="0.35433070866141736" footer="0.27559055118110237"/>
  <pageSetup paperSize="9" scale="58" fitToHeight="0" orientation="landscape" r:id="rId1"/>
  <headerFooter alignWithMargins="0"/>
  <rowBreaks count="1" manualBreakCount="1">
    <brk id="31" max="1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topLeftCell="A7" workbookViewId="0">
      <selection activeCell="H30" sqref="H30"/>
    </sheetView>
  </sheetViews>
  <sheetFormatPr defaultRowHeight="14.4" x14ac:dyDescent="0.3"/>
  <cols>
    <col min="1" max="1" width="42.44140625" customWidth="1"/>
  </cols>
  <sheetData>
    <row r="1" spans="1:13" ht="15.6" x14ac:dyDescent="0.3">
      <c r="A1" s="113" t="s">
        <v>16</v>
      </c>
      <c r="B1" s="114"/>
      <c r="C1" s="114"/>
      <c r="D1" s="114"/>
      <c r="E1" s="114"/>
      <c r="F1" s="114"/>
      <c r="G1" s="114"/>
      <c r="H1" s="114"/>
      <c r="I1" s="114"/>
      <c r="J1" s="114"/>
      <c r="K1" s="114"/>
      <c r="L1" s="114"/>
      <c r="M1" s="114"/>
    </row>
    <row r="2" spans="1:13" ht="60.75" customHeight="1" x14ac:dyDescent="0.3">
      <c r="A2" s="115" t="s">
        <v>10</v>
      </c>
      <c r="B2" s="115"/>
      <c r="C2" s="115"/>
      <c r="D2" s="115"/>
      <c r="E2" s="115"/>
      <c r="F2" s="115"/>
      <c r="G2" s="115"/>
      <c r="H2" s="115"/>
      <c r="I2" s="115"/>
      <c r="J2" s="115"/>
      <c r="K2" s="115"/>
      <c r="L2" s="115"/>
      <c r="M2" s="115"/>
    </row>
    <row r="7" spans="1:13" x14ac:dyDescent="0.3">
      <c r="K7" s="38"/>
    </row>
    <row r="18" spans="1:7" ht="41.4" x14ac:dyDescent="0.3">
      <c r="A18" s="36" t="s">
        <v>47</v>
      </c>
      <c r="B18" s="22" t="s">
        <v>17</v>
      </c>
      <c r="C18" s="22"/>
      <c r="D18" s="37"/>
      <c r="E18" s="117" t="s">
        <v>46</v>
      </c>
      <c r="F18" s="117"/>
      <c r="G18" s="117"/>
    </row>
    <row r="19" spans="1:7" x14ac:dyDescent="0.3">
      <c r="A19" s="16"/>
      <c r="B19" s="116" t="s">
        <v>18</v>
      </c>
      <c r="C19" s="116"/>
      <c r="D19" s="13"/>
      <c r="F19" s="22" t="s">
        <v>22</v>
      </c>
    </row>
  </sheetData>
  <mergeCells count="4">
    <mergeCell ref="A1:M1"/>
    <mergeCell ref="A2:M2"/>
    <mergeCell ref="B19:C19"/>
    <mergeCell ref="E18:G18"/>
  </mergeCells>
  <conditionalFormatting sqref="A18:A19">
    <cfRule type="duplicateValues" dxfId="1"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9"/>
  <sheetViews>
    <sheetView view="pageBreakPreview" zoomScale="90" zoomScaleNormal="100" zoomScaleSheetLayoutView="90" workbookViewId="0">
      <selection activeCell="A21" sqref="A21:I21"/>
    </sheetView>
  </sheetViews>
  <sheetFormatPr defaultRowHeight="13.2" x14ac:dyDescent="0.25"/>
  <cols>
    <col min="1" max="1" width="13.5546875" style="10" customWidth="1"/>
    <col min="2" max="2" width="18.77734375" style="10" customWidth="1"/>
    <col min="3" max="3" width="12.88671875" style="10" customWidth="1"/>
    <col min="4" max="4" width="13.6640625" style="10" customWidth="1"/>
    <col min="5" max="5" width="22.5546875" style="10" customWidth="1"/>
    <col min="6" max="6" width="14.109375" style="10" customWidth="1"/>
    <col min="7" max="7" width="29.5546875" style="10" customWidth="1"/>
    <col min="8" max="8" width="30.88671875" style="9" customWidth="1"/>
    <col min="9" max="9" width="33.88671875" style="9" customWidth="1"/>
    <col min="10" max="10" width="14.5546875" style="9" customWidth="1"/>
    <col min="11" max="257" width="9.109375" style="9"/>
    <col min="258" max="258" width="13" style="9" customWidth="1"/>
    <col min="259" max="259" width="12.88671875" style="9" customWidth="1"/>
    <col min="260" max="260" width="13.6640625" style="9" customWidth="1"/>
    <col min="261" max="261" width="14" style="9" customWidth="1"/>
    <col min="262" max="262" width="14.109375" style="9" customWidth="1"/>
    <col min="263" max="263" width="18" style="9" customWidth="1"/>
    <col min="264" max="265" width="9.109375" style="9"/>
    <col min="266" max="266" width="14.5546875" style="9" customWidth="1"/>
    <col min="267" max="513" width="9.109375" style="9"/>
    <col min="514" max="514" width="13" style="9" customWidth="1"/>
    <col min="515" max="515" width="12.88671875" style="9" customWidth="1"/>
    <col min="516" max="516" width="13.6640625" style="9" customWidth="1"/>
    <col min="517" max="517" width="14" style="9" customWidth="1"/>
    <col min="518" max="518" width="14.109375" style="9" customWidth="1"/>
    <col min="519" max="519" width="18" style="9" customWidth="1"/>
    <col min="520" max="521" width="9.109375" style="9"/>
    <col min="522" max="522" width="14.5546875" style="9" customWidth="1"/>
    <col min="523" max="769" width="9.109375" style="9"/>
    <col min="770" max="770" width="13" style="9" customWidth="1"/>
    <col min="771" max="771" width="12.88671875" style="9" customWidth="1"/>
    <col min="772" max="772" width="13.6640625" style="9" customWidth="1"/>
    <col min="773" max="773" width="14" style="9" customWidth="1"/>
    <col min="774" max="774" width="14.109375" style="9" customWidth="1"/>
    <col min="775" max="775" width="18" style="9" customWidth="1"/>
    <col min="776" max="777" width="9.109375" style="9"/>
    <col min="778" max="778" width="14.5546875" style="9" customWidth="1"/>
    <col min="779" max="1025" width="9.109375" style="9"/>
    <col min="1026" max="1026" width="13" style="9" customWidth="1"/>
    <col min="1027" max="1027" width="12.88671875" style="9" customWidth="1"/>
    <col min="1028" max="1028" width="13.6640625" style="9" customWidth="1"/>
    <col min="1029" max="1029" width="14" style="9" customWidth="1"/>
    <col min="1030" max="1030" width="14.109375" style="9" customWidth="1"/>
    <col min="1031" max="1031" width="18" style="9" customWidth="1"/>
    <col min="1032" max="1033" width="9.109375" style="9"/>
    <col min="1034" max="1034" width="14.5546875" style="9" customWidth="1"/>
    <col min="1035" max="1281" width="9.109375" style="9"/>
    <col min="1282" max="1282" width="13" style="9" customWidth="1"/>
    <col min="1283" max="1283" width="12.88671875" style="9" customWidth="1"/>
    <col min="1284" max="1284" width="13.6640625" style="9" customWidth="1"/>
    <col min="1285" max="1285" width="14" style="9" customWidth="1"/>
    <col min="1286" max="1286" width="14.109375" style="9" customWidth="1"/>
    <col min="1287" max="1287" width="18" style="9" customWidth="1"/>
    <col min="1288" max="1289" width="9.109375" style="9"/>
    <col min="1290" max="1290" width="14.5546875" style="9" customWidth="1"/>
    <col min="1291" max="1537" width="9.109375" style="9"/>
    <col min="1538" max="1538" width="13" style="9" customWidth="1"/>
    <col min="1539" max="1539" width="12.88671875" style="9" customWidth="1"/>
    <col min="1540" max="1540" width="13.6640625" style="9" customWidth="1"/>
    <col min="1541" max="1541" width="14" style="9" customWidth="1"/>
    <col min="1542" max="1542" width="14.109375" style="9" customWidth="1"/>
    <col min="1543" max="1543" width="18" style="9" customWidth="1"/>
    <col min="1544" max="1545" width="9.109375" style="9"/>
    <col min="1546" max="1546" width="14.5546875" style="9" customWidth="1"/>
    <col min="1547" max="1793" width="9.109375" style="9"/>
    <col min="1794" max="1794" width="13" style="9" customWidth="1"/>
    <col min="1795" max="1795" width="12.88671875" style="9" customWidth="1"/>
    <col min="1796" max="1796" width="13.6640625" style="9" customWidth="1"/>
    <col min="1797" max="1797" width="14" style="9" customWidth="1"/>
    <col min="1798" max="1798" width="14.109375" style="9" customWidth="1"/>
    <col min="1799" max="1799" width="18" style="9" customWidth="1"/>
    <col min="1800" max="1801" width="9.109375" style="9"/>
    <col min="1802" max="1802" width="14.5546875" style="9" customWidth="1"/>
    <col min="1803" max="2049" width="9.109375" style="9"/>
    <col min="2050" max="2050" width="13" style="9" customWidth="1"/>
    <col min="2051" max="2051" width="12.88671875" style="9" customWidth="1"/>
    <col min="2052" max="2052" width="13.6640625" style="9" customWidth="1"/>
    <col min="2053" max="2053" width="14" style="9" customWidth="1"/>
    <col min="2054" max="2054" width="14.109375" style="9" customWidth="1"/>
    <col min="2055" max="2055" width="18" style="9" customWidth="1"/>
    <col min="2056" max="2057" width="9.109375" style="9"/>
    <col min="2058" max="2058" width="14.5546875" style="9" customWidth="1"/>
    <col min="2059" max="2305" width="9.109375" style="9"/>
    <col min="2306" max="2306" width="13" style="9" customWidth="1"/>
    <col min="2307" max="2307" width="12.88671875" style="9" customWidth="1"/>
    <col min="2308" max="2308" width="13.6640625" style="9" customWidth="1"/>
    <col min="2309" max="2309" width="14" style="9" customWidth="1"/>
    <col min="2310" max="2310" width="14.109375" style="9" customWidth="1"/>
    <col min="2311" max="2311" width="18" style="9" customWidth="1"/>
    <col min="2312" max="2313" width="9.109375" style="9"/>
    <col min="2314" max="2314" width="14.5546875" style="9" customWidth="1"/>
    <col min="2315" max="2561" width="9.109375" style="9"/>
    <col min="2562" max="2562" width="13" style="9" customWidth="1"/>
    <col min="2563" max="2563" width="12.88671875" style="9" customWidth="1"/>
    <col min="2564" max="2564" width="13.6640625" style="9" customWidth="1"/>
    <col min="2565" max="2565" width="14" style="9" customWidth="1"/>
    <col min="2566" max="2566" width="14.109375" style="9" customWidth="1"/>
    <col min="2567" max="2567" width="18" style="9" customWidth="1"/>
    <col min="2568" max="2569" width="9.109375" style="9"/>
    <col min="2570" max="2570" width="14.5546875" style="9" customWidth="1"/>
    <col min="2571" max="2817" width="9.109375" style="9"/>
    <col min="2818" max="2818" width="13" style="9" customWidth="1"/>
    <col min="2819" max="2819" width="12.88671875" style="9" customWidth="1"/>
    <col min="2820" max="2820" width="13.6640625" style="9" customWidth="1"/>
    <col min="2821" max="2821" width="14" style="9" customWidth="1"/>
    <col min="2822" max="2822" width="14.109375" style="9" customWidth="1"/>
    <col min="2823" max="2823" width="18" style="9" customWidth="1"/>
    <col min="2824" max="2825" width="9.109375" style="9"/>
    <col min="2826" max="2826" width="14.5546875" style="9" customWidth="1"/>
    <col min="2827" max="3073" width="9.109375" style="9"/>
    <col min="3074" max="3074" width="13" style="9" customWidth="1"/>
    <col min="3075" max="3075" width="12.88671875" style="9" customWidth="1"/>
    <col min="3076" max="3076" width="13.6640625" style="9" customWidth="1"/>
    <col min="3077" max="3077" width="14" style="9" customWidth="1"/>
    <col min="3078" max="3078" width="14.109375" style="9" customWidth="1"/>
    <col min="3079" max="3079" width="18" style="9" customWidth="1"/>
    <col min="3080" max="3081" width="9.109375" style="9"/>
    <col min="3082" max="3082" width="14.5546875" style="9" customWidth="1"/>
    <col min="3083" max="3329" width="9.109375" style="9"/>
    <col min="3330" max="3330" width="13" style="9" customWidth="1"/>
    <col min="3331" max="3331" width="12.88671875" style="9" customWidth="1"/>
    <col min="3332" max="3332" width="13.6640625" style="9" customWidth="1"/>
    <col min="3333" max="3333" width="14" style="9" customWidth="1"/>
    <col min="3334" max="3334" width="14.109375" style="9" customWidth="1"/>
    <col min="3335" max="3335" width="18" style="9" customWidth="1"/>
    <col min="3336" max="3337" width="9.109375" style="9"/>
    <col min="3338" max="3338" width="14.5546875" style="9" customWidth="1"/>
    <col min="3339" max="3585" width="9.109375" style="9"/>
    <col min="3586" max="3586" width="13" style="9" customWidth="1"/>
    <col min="3587" max="3587" width="12.88671875" style="9" customWidth="1"/>
    <col min="3588" max="3588" width="13.6640625" style="9" customWidth="1"/>
    <col min="3589" max="3589" width="14" style="9" customWidth="1"/>
    <col min="3590" max="3590" width="14.109375" style="9" customWidth="1"/>
    <col min="3591" max="3591" width="18" style="9" customWidth="1"/>
    <col min="3592" max="3593" width="9.109375" style="9"/>
    <col min="3594" max="3594" width="14.5546875" style="9" customWidth="1"/>
    <col min="3595" max="3841" width="9.109375" style="9"/>
    <col min="3842" max="3842" width="13" style="9" customWidth="1"/>
    <col min="3843" max="3843" width="12.88671875" style="9" customWidth="1"/>
    <col min="3844" max="3844" width="13.6640625" style="9" customWidth="1"/>
    <col min="3845" max="3845" width="14" style="9" customWidth="1"/>
    <col min="3846" max="3846" width="14.109375" style="9" customWidth="1"/>
    <col min="3847" max="3847" width="18" style="9" customWidth="1"/>
    <col min="3848" max="3849" width="9.109375" style="9"/>
    <col min="3850" max="3850" width="14.5546875" style="9" customWidth="1"/>
    <col min="3851" max="4097" width="9.109375" style="9"/>
    <col min="4098" max="4098" width="13" style="9" customWidth="1"/>
    <col min="4099" max="4099" width="12.88671875" style="9" customWidth="1"/>
    <col min="4100" max="4100" width="13.6640625" style="9" customWidth="1"/>
    <col min="4101" max="4101" width="14" style="9" customWidth="1"/>
    <col min="4102" max="4102" width="14.109375" style="9" customWidth="1"/>
    <col min="4103" max="4103" width="18" style="9" customWidth="1"/>
    <col min="4104" max="4105" width="9.109375" style="9"/>
    <col min="4106" max="4106" width="14.5546875" style="9" customWidth="1"/>
    <col min="4107" max="4353" width="9.109375" style="9"/>
    <col min="4354" max="4354" width="13" style="9" customWidth="1"/>
    <col min="4355" max="4355" width="12.88671875" style="9" customWidth="1"/>
    <col min="4356" max="4356" width="13.6640625" style="9" customWidth="1"/>
    <col min="4357" max="4357" width="14" style="9" customWidth="1"/>
    <col min="4358" max="4358" width="14.109375" style="9" customWidth="1"/>
    <col min="4359" max="4359" width="18" style="9" customWidth="1"/>
    <col min="4360" max="4361" width="9.109375" style="9"/>
    <col min="4362" max="4362" width="14.5546875" style="9" customWidth="1"/>
    <col min="4363" max="4609" width="9.109375" style="9"/>
    <col min="4610" max="4610" width="13" style="9" customWidth="1"/>
    <col min="4611" max="4611" width="12.88671875" style="9" customWidth="1"/>
    <col min="4612" max="4612" width="13.6640625" style="9" customWidth="1"/>
    <col min="4613" max="4613" width="14" style="9" customWidth="1"/>
    <col min="4614" max="4614" width="14.109375" style="9" customWidth="1"/>
    <col min="4615" max="4615" width="18" style="9" customWidth="1"/>
    <col min="4616" max="4617" width="9.109375" style="9"/>
    <col min="4618" max="4618" width="14.5546875" style="9" customWidth="1"/>
    <col min="4619" max="4865" width="9.109375" style="9"/>
    <col min="4866" max="4866" width="13" style="9" customWidth="1"/>
    <col min="4867" max="4867" width="12.88671875" style="9" customWidth="1"/>
    <col min="4868" max="4868" width="13.6640625" style="9" customWidth="1"/>
    <col min="4869" max="4869" width="14" style="9" customWidth="1"/>
    <col min="4870" max="4870" width="14.109375" style="9" customWidth="1"/>
    <col min="4871" max="4871" width="18" style="9" customWidth="1"/>
    <col min="4872" max="4873" width="9.109375" style="9"/>
    <col min="4874" max="4874" width="14.5546875" style="9" customWidth="1"/>
    <col min="4875" max="5121" width="9.109375" style="9"/>
    <col min="5122" max="5122" width="13" style="9" customWidth="1"/>
    <col min="5123" max="5123" width="12.88671875" style="9" customWidth="1"/>
    <col min="5124" max="5124" width="13.6640625" style="9" customWidth="1"/>
    <col min="5125" max="5125" width="14" style="9" customWidth="1"/>
    <col min="5126" max="5126" width="14.109375" style="9" customWidth="1"/>
    <col min="5127" max="5127" width="18" style="9" customWidth="1"/>
    <col min="5128" max="5129" width="9.109375" style="9"/>
    <col min="5130" max="5130" width="14.5546875" style="9" customWidth="1"/>
    <col min="5131" max="5377" width="9.109375" style="9"/>
    <col min="5378" max="5378" width="13" style="9" customWidth="1"/>
    <col min="5379" max="5379" width="12.88671875" style="9" customWidth="1"/>
    <col min="5380" max="5380" width="13.6640625" style="9" customWidth="1"/>
    <col min="5381" max="5381" width="14" style="9" customWidth="1"/>
    <col min="5382" max="5382" width="14.109375" style="9" customWidth="1"/>
    <col min="5383" max="5383" width="18" style="9" customWidth="1"/>
    <col min="5384" max="5385" width="9.109375" style="9"/>
    <col min="5386" max="5386" width="14.5546875" style="9" customWidth="1"/>
    <col min="5387" max="5633" width="9.109375" style="9"/>
    <col min="5634" max="5634" width="13" style="9" customWidth="1"/>
    <col min="5635" max="5635" width="12.88671875" style="9" customWidth="1"/>
    <col min="5636" max="5636" width="13.6640625" style="9" customWidth="1"/>
    <col min="5637" max="5637" width="14" style="9" customWidth="1"/>
    <col min="5638" max="5638" width="14.109375" style="9" customWidth="1"/>
    <col min="5639" max="5639" width="18" style="9" customWidth="1"/>
    <col min="5640" max="5641" width="9.109375" style="9"/>
    <col min="5642" max="5642" width="14.5546875" style="9" customWidth="1"/>
    <col min="5643" max="5889" width="9.109375" style="9"/>
    <col min="5890" max="5890" width="13" style="9" customWidth="1"/>
    <col min="5891" max="5891" width="12.88671875" style="9" customWidth="1"/>
    <col min="5892" max="5892" width="13.6640625" style="9" customWidth="1"/>
    <col min="5893" max="5893" width="14" style="9" customWidth="1"/>
    <col min="5894" max="5894" width="14.109375" style="9" customWidth="1"/>
    <col min="5895" max="5895" width="18" style="9" customWidth="1"/>
    <col min="5896" max="5897" width="9.109375" style="9"/>
    <col min="5898" max="5898" width="14.5546875" style="9" customWidth="1"/>
    <col min="5899" max="6145" width="9.109375" style="9"/>
    <col min="6146" max="6146" width="13" style="9" customWidth="1"/>
    <col min="6147" max="6147" width="12.88671875" style="9" customWidth="1"/>
    <col min="6148" max="6148" width="13.6640625" style="9" customWidth="1"/>
    <col min="6149" max="6149" width="14" style="9" customWidth="1"/>
    <col min="6150" max="6150" width="14.109375" style="9" customWidth="1"/>
    <col min="6151" max="6151" width="18" style="9" customWidth="1"/>
    <col min="6152" max="6153" width="9.109375" style="9"/>
    <col min="6154" max="6154" width="14.5546875" style="9" customWidth="1"/>
    <col min="6155" max="6401" width="9.109375" style="9"/>
    <col min="6402" max="6402" width="13" style="9" customWidth="1"/>
    <col min="6403" max="6403" width="12.88671875" style="9" customWidth="1"/>
    <col min="6404" max="6404" width="13.6640625" style="9" customWidth="1"/>
    <col min="6405" max="6405" width="14" style="9" customWidth="1"/>
    <col min="6406" max="6406" width="14.109375" style="9" customWidth="1"/>
    <col min="6407" max="6407" width="18" style="9" customWidth="1"/>
    <col min="6408" max="6409" width="9.109375" style="9"/>
    <col min="6410" max="6410" width="14.5546875" style="9" customWidth="1"/>
    <col min="6411" max="6657" width="9.109375" style="9"/>
    <col min="6658" max="6658" width="13" style="9" customWidth="1"/>
    <col min="6659" max="6659" width="12.88671875" style="9" customWidth="1"/>
    <col min="6660" max="6660" width="13.6640625" style="9" customWidth="1"/>
    <col min="6661" max="6661" width="14" style="9" customWidth="1"/>
    <col min="6662" max="6662" width="14.109375" style="9" customWidth="1"/>
    <col min="6663" max="6663" width="18" style="9" customWidth="1"/>
    <col min="6664" max="6665" width="9.109375" style="9"/>
    <col min="6666" max="6666" width="14.5546875" style="9" customWidth="1"/>
    <col min="6667" max="6913" width="9.109375" style="9"/>
    <col min="6914" max="6914" width="13" style="9" customWidth="1"/>
    <col min="6915" max="6915" width="12.88671875" style="9" customWidth="1"/>
    <col min="6916" max="6916" width="13.6640625" style="9" customWidth="1"/>
    <col min="6917" max="6917" width="14" style="9" customWidth="1"/>
    <col min="6918" max="6918" width="14.109375" style="9" customWidth="1"/>
    <col min="6919" max="6919" width="18" style="9" customWidth="1"/>
    <col min="6920" max="6921" width="9.109375" style="9"/>
    <col min="6922" max="6922" width="14.5546875" style="9" customWidth="1"/>
    <col min="6923" max="7169" width="9.109375" style="9"/>
    <col min="7170" max="7170" width="13" style="9" customWidth="1"/>
    <col min="7171" max="7171" width="12.88671875" style="9" customWidth="1"/>
    <col min="7172" max="7172" width="13.6640625" style="9" customWidth="1"/>
    <col min="7173" max="7173" width="14" style="9" customWidth="1"/>
    <col min="7174" max="7174" width="14.109375" style="9" customWidth="1"/>
    <col min="7175" max="7175" width="18" style="9" customWidth="1"/>
    <col min="7176" max="7177" width="9.109375" style="9"/>
    <col min="7178" max="7178" width="14.5546875" style="9" customWidth="1"/>
    <col min="7179" max="7425" width="9.109375" style="9"/>
    <col min="7426" max="7426" width="13" style="9" customWidth="1"/>
    <col min="7427" max="7427" width="12.88671875" style="9" customWidth="1"/>
    <col min="7428" max="7428" width="13.6640625" style="9" customWidth="1"/>
    <col min="7429" max="7429" width="14" style="9" customWidth="1"/>
    <col min="7430" max="7430" width="14.109375" style="9" customWidth="1"/>
    <col min="7431" max="7431" width="18" style="9" customWidth="1"/>
    <col min="7432" max="7433" width="9.109375" style="9"/>
    <col min="7434" max="7434" width="14.5546875" style="9" customWidth="1"/>
    <col min="7435" max="7681" width="9.109375" style="9"/>
    <col min="7682" max="7682" width="13" style="9" customWidth="1"/>
    <col min="7683" max="7683" width="12.88671875" style="9" customWidth="1"/>
    <col min="7684" max="7684" width="13.6640625" style="9" customWidth="1"/>
    <col min="7685" max="7685" width="14" style="9" customWidth="1"/>
    <col min="7686" max="7686" width="14.109375" style="9" customWidth="1"/>
    <col min="7687" max="7687" width="18" style="9" customWidth="1"/>
    <col min="7688" max="7689" width="9.109375" style="9"/>
    <col min="7690" max="7690" width="14.5546875" style="9" customWidth="1"/>
    <col min="7691" max="7937" width="9.109375" style="9"/>
    <col min="7938" max="7938" width="13" style="9" customWidth="1"/>
    <col min="7939" max="7939" width="12.88671875" style="9" customWidth="1"/>
    <col min="7940" max="7940" width="13.6640625" style="9" customWidth="1"/>
    <col min="7941" max="7941" width="14" style="9" customWidth="1"/>
    <col min="7942" max="7942" width="14.109375" style="9" customWidth="1"/>
    <col min="7943" max="7943" width="18" style="9" customWidth="1"/>
    <col min="7944" max="7945" width="9.109375" style="9"/>
    <col min="7946" max="7946" width="14.5546875" style="9" customWidth="1"/>
    <col min="7947" max="8193" width="9.109375" style="9"/>
    <col min="8194" max="8194" width="13" style="9" customWidth="1"/>
    <col min="8195" max="8195" width="12.88671875" style="9" customWidth="1"/>
    <col min="8196" max="8196" width="13.6640625" style="9" customWidth="1"/>
    <col min="8197" max="8197" width="14" style="9" customWidth="1"/>
    <col min="8198" max="8198" width="14.109375" style="9" customWidth="1"/>
    <col min="8199" max="8199" width="18" style="9" customWidth="1"/>
    <col min="8200" max="8201" width="9.109375" style="9"/>
    <col min="8202" max="8202" width="14.5546875" style="9" customWidth="1"/>
    <col min="8203" max="8449" width="9.109375" style="9"/>
    <col min="8450" max="8450" width="13" style="9" customWidth="1"/>
    <col min="8451" max="8451" width="12.88671875" style="9" customWidth="1"/>
    <col min="8452" max="8452" width="13.6640625" style="9" customWidth="1"/>
    <col min="8453" max="8453" width="14" style="9" customWidth="1"/>
    <col min="8454" max="8454" width="14.109375" style="9" customWidth="1"/>
    <col min="8455" max="8455" width="18" style="9" customWidth="1"/>
    <col min="8456" max="8457" width="9.109375" style="9"/>
    <col min="8458" max="8458" width="14.5546875" style="9" customWidth="1"/>
    <col min="8459" max="8705" width="9.109375" style="9"/>
    <col min="8706" max="8706" width="13" style="9" customWidth="1"/>
    <col min="8707" max="8707" width="12.88671875" style="9" customWidth="1"/>
    <col min="8708" max="8708" width="13.6640625" style="9" customWidth="1"/>
    <col min="8709" max="8709" width="14" style="9" customWidth="1"/>
    <col min="8710" max="8710" width="14.109375" style="9" customWidth="1"/>
    <col min="8711" max="8711" width="18" style="9" customWidth="1"/>
    <col min="8712" max="8713" width="9.109375" style="9"/>
    <col min="8714" max="8714" width="14.5546875" style="9" customWidth="1"/>
    <col min="8715" max="8961" width="9.109375" style="9"/>
    <col min="8962" max="8962" width="13" style="9" customWidth="1"/>
    <col min="8963" max="8963" width="12.88671875" style="9" customWidth="1"/>
    <col min="8964" max="8964" width="13.6640625" style="9" customWidth="1"/>
    <col min="8965" max="8965" width="14" style="9" customWidth="1"/>
    <col min="8966" max="8966" width="14.109375" style="9" customWidth="1"/>
    <col min="8967" max="8967" width="18" style="9" customWidth="1"/>
    <col min="8968" max="8969" width="9.109375" style="9"/>
    <col min="8970" max="8970" width="14.5546875" style="9" customWidth="1"/>
    <col min="8971" max="9217" width="9.109375" style="9"/>
    <col min="9218" max="9218" width="13" style="9" customWidth="1"/>
    <col min="9219" max="9219" width="12.88671875" style="9" customWidth="1"/>
    <col min="9220" max="9220" width="13.6640625" style="9" customWidth="1"/>
    <col min="9221" max="9221" width="14" style="9" customWidth="1"/>
    <col min="9222" max="9222" width="14.109375" style="9" customWidth="1"/>
    <col min="9223" max="9223" width="18" style="9" customWidth="1"/>
    <col min="9224" max="9225" width="9.109375" style="9"/>
    <col min="9226" max="9226" width="14.5546875" style="9" customWidth="1"/>
    <col min="9227" max="9473" width="9.109375" style="9"/>
    <col min="9474" max="9474" width="13" style="9" customWidth="1"/>
    <col min="9475" max="9475" width="12.88671875" style="9" customWidth="1"/>
    <col min="9476" max="9476" width="13.6640625" style="9" customWidth="1"/>
    <col min="9477" max="9477" width="14" style="9" customWidth="1"/>
    <col min="9478" max="9478" width="14.109375" style="9" customWidth="1"/>
    <col min="9479" max="9479" width="18" style="9" customWidth="1"/>
    <col min="9480" max="9481" width="9.109375" style="9"/>
    <col min="9482" max="9482" width="14.5546875" style="9" customWidth="1"/>
    <col min="9483" max="9729" width="9.109375" style="9"/>
    <col min="9730" max="9730" width="13" style="9" customWidth="1"/>
    <col min="9731" max="9731" width="12.88671875" style="9" customWidth="1"/>
    <col min="9732" max="9732" width="13.6640625" style="9" customWidth="1"/>
    <col min="9733" max="9733" width="14" style="9" customWidth="1"/>
    <col min="9734" max="9734" width="14.109375" style="9" customWidth="1"/>
    <col min="9735" max="9735" width="18" style="9" customWidth="1"/>
    <col min="9736" max="9737" width="9.109375" style="9"/>
    <col min="9738" max="9738" width="14.5546875" style="9" customWidth="1"/>
    <col min="9739" max="9985" width="9.109375" style="9"/>
    <col min="9986" max="9986" width="13" style="9" customWidth="1"/>
    <col min="9987" max="9987" width="12.88671875" style="9" customWidth="1"/>
    <col min="9988" max="9988" width="13.6640625" style="9" customWidth="1"/>
    <col min="9989" max="9989" width="14" style="9" customWidth="1"/>
    <col min="9990" max="9990" width="14.109375" style="9" customWidth="1"/>
    <col min="9991" max="9991" width="18" style="9" customWidth="1"/>
    <col min="9992" max="9993" width="9.109375" style="9"/>
    <col min="9994" max="9994" width="14.5546875" style="9" customWidth="1"/>
    <col min="9995" max="10241" width="9.109375" style="9"/>
    <col min="10242" max="10242" width="13" style="9" customWidth="1"/>
    <col min="10243" max="10243" width="12.88671875" style="9" customWidth="1"/>
    <col min="10244" max="10244" width="13.6640625" style="9" customWidth="1"/>
    <col min="10245" max="10245" width="14" style="9" customWidth="1"/>
    <col min="10246" max="10246" width="14.109375" style="9" customWidth="1"/>
    <col min="10247" max="10247" width="18" style="9" customWidth="1"/>
    <col min="10248" max="10249" width="9.109375" style="9"/>
    <col min="10250" max="10250" width="14.5546875" style="9" customWidth="1"/>
    <col min="10251" max="10497" width="9.109375" style="9"/>
    <col min="10498" max="10498" width="13" style="9" customWidth="1"/>
    <col min="10499" max="10499" width="12.88671875" style="9" customWidth="1"/>
    <col min="10500" max="10500" width="13.6640625" style="9" customWidth="1"/>
    <col min="10501" max="10501" width="14" style="9" customWidth="1"/>
    <col min="10502" max="10502" width="14.109375" style="9" customWidth="1"/>
    <col min="10503" max="10503" width="18" style="9" customWidth="1"/>
    <col min="10504" max="10505" width="9.109375" style="9"/>
    <col min="10506" max="10506" width="14.5546875" style="9" customWidth="1"/>
    <col min="10507" max="10753" width="9.109375" style="9"/>
    <col min="10754" max="10754" width="13" style="9" customWidth="1"/>
    <col min="10755" max="10755" width="12.88671875" style="9" customWidth="1"/>
    <col min="10756" max="10756" width="13.6640625" style="9" customWidth="1"/>
    <col min="10757" max="10757" width="14" style="9" customWidth="1"/>
    <col min="10758" max="10758" width="14.109375" style="9" customWidth="1"/>
    <col min="10759" max="10759" width="18" style="9" customWidth="1"/>
    <col min="10760" max="10761" width="9.109375" style="9"/>
    <col min="10762" max="10762" width="14.5546875" style="9" customWidth="1"/>
    <col min="10763" max="11009" width="9.109375" style="9"/>
    <col min="11010" max="11010" width="13" style="9" customWidth="1"/>
    <col min="11011" max="11011" width="12.88671875" style="9" customWidth="1"/>
    <col min="11012" max="11012" width="13.6640625" style="9" customWidth="1"/>
    <col min="11013" max="11013" width="14" style="9" customWidth="1"/>
    <col min="11014" max="11014" width="14.109375" style="9" customWidth="1"/>
    <col min="11015" max="11015" width="18" style="9" customWidth="1"/>
    <col min="11016" max="11017" width="9.109375" style="9"/>
    <col min="11018" max="11018" width="14.5546875" style="9" customWidth="1"/>
    <col min="11019" max="11265" width="9.109375" style="9"/>
    <col min="11266" max="11266" width="13" style="9" customWidth="1"/>
    <col min="11267" max="11267" width="12.88671875" style="9" customWidth="1"/>
    <col min="11268" max="11268" width="13.6640625" style="9" customWidth="1"/>
    <col min="11269" max="11269" width="14" style="9" customWidth="1"/>
    <col min="11270" max="11270" width="14.109375" style="9" customWidth="1"/>
    <col min="11271" max="11271" width="18" style="9" customWidth="1"/>
    <col min="11272" max="11273" width="9.109375" style="9"/>
    <col min="11274" max="11274" width="14.5546875" style="9" customWidth="1"/>
    <col min="11275" max="11521" width="9.109375" style="9"/>
    <col min="11522" max="11522" width="13" style="9" customWidth="1"/>
    <col min="11523" max="11523" width="12.88671875" style="9" customWidth="1"/>
    <col min="11524" max="11524" width="13.6640625" style="9" customWidth="1"/>
    <col min="11525" max="11525" width="14" style="9" customWidth="1"/>
    <col min="11526" max="11526" width="14.109375" style="9" customWidth="1"/>
    <col min="11527" max="11527" width="18" style="9" customWidth="1"/>
    <col min="11528" max="11529" width="9.109375" style="9"/>
    <col min="11530" max="11530" width="14.5546875" style="9" customWidth="1"/>
    <col min="11531" max="11777" width="9.109375" style="9"/>
    <col min="11778" max="11778" width="13" style="9" customWidth="1"/>
    <col min="11779" max="11779" width="12.88671875" style="9" customWidth="1"/>
    <col min="11780" max="11780" width="13.6640625" style="9" customWidth="1"/>
    <col min="11781" max="11781" width="14" style="9" customWidth="1"/>
    <col min="11782" max="11782" width="14.109375" style="9" customWidth="1"/>
    <col min="11783" max="11783" width="18" style="9" customWidth="1"/>
    <col min="11784" max="11785" width="9.109375" style="9"/>
    <col min="11786" max="11786" width="14.5546875" style="9" customWidth="1"/>
    <col min="11787" max="12033" width="9.109375" style="9"/>
    <col min="12034" max="12034" width="13" style="9" customWidth="1"/>
    <col min="12035" max="12035" width="12.88671875" style="9" customWidth="1"/>
    <col min="12036" max="12036" width="13.6640625" style="9" customWidth="1"/>
    <col min="12037" max="12037" width="14" style="9" customWidth="1"/>
    <col min="12038" max="12038" width="14.109375" style="9" customWidth="1"/>
    <col min="12039" max="12039" width="18" style="9" customWidth="1"/>
    <col min="12040" max="12041" width="9.109375" style="9"/>
    <col min="12042" max="12042" width="14.5546875" style="9" customWidth="1"/>
    <col min="12043" max="12289" width="9.109375" style="9"/>
    <col min="12290" max="12290" width="13" style="9" customWidth="1"/>
    <col min="12291" max="12291" width="12.88671875" style="9" customWidth="1"/>
    <col min="12292" max="12292" width="13.6640625" style="9" customWidth="1"/>
    <col min="12293" max="12293" width="14" style="9" customWidth="1"/>
    <col min="12294" max="12294" width="14.109375" style="9" customWidth="1"/>
    <col min="12295" max="12295" width="18" style="9" customWidth="1"/>
    <col min="12296" max="12297" width="9.109375" style="9"/>
    <col min="12298" max="12298" width="14.5546875" style="9" customWidth="1"/>
    <col min="12299" max="12545" width="9.109375" style="9"/>
    <col min="12546" max="12546" width="13" style="9" customWidth="1"/>
    <col min="12547" max="12547" width="12.88671875" style="9" customWidth="1"/>
    <col min="12548" max="12548" width="13.6640625" style="9" customWidth="1"/>
    <col min="12549" max="12549" width="14" style="9" customWidth="1"/>
    <col min="12550" max="12550" width="14.109375" style="9" customWidth="1"/>
    <col min="12551" max="12551" width="18" style="9" customWidth="1"/>
    <col min="12552" max="12553" width="9.109375" style="9"/>
    <col min="12554" max="12554" width="14.5546875" style="9" customWidth="1"/>
    <col min="12555" max="12801" width="9.109375" style="9"/>
    <col min="12802" max="12802" width="13" style="9" customWidth="1"/>
    <col min="12803" max="12803" width="12.88671875" style="9" customWidth="1"/>
    <col min="12804" max="12804" width="13.6640625" style="9" customWidth="1"/>
    <col min="12805" max="12805" width="14" style="9" customWidth="1"/>
    <col min="12806" max="12806" width="14.109375" style="9" customWidth="1"/>
    <col min="12807" max="12807" width="18" style="9" customWidth="1"/>
    <col min="12808" max="12809" width="9.109375" style="9"/>
    <col min="12810" max="12810" width="14.5546875" style="9" customWidth="1"/>
    <col min="12811" max="13057" width="9.109375" style="9"/>
    <col min="13058" max="13058" width="13" style="9" customWidth="1"/>
    <col min="13059" max="13059" width="12.88671875" style="9" customWidth="1"/>
    <col min="13060" max="13060" width="13.6640625" style="9" customWidth="1"/>
    <col min="13061" max="13061" width="14" style="9" customWidth="1"/>
    <col min="13062" max="13062" width="14.109375" style="9" customWidth="1"/>
    <col min="13063" max="13063" width="18" style="9" customWidth="1"/>
    <col min="13064" max="13065" width="9.109375" style="9"/>
    <col min="13066" max="13066" width="14.5546875" style="9" customWidth="1"/>
    <col min="13067" max="13313" width="9.109375" style="9"/>
    <col min="13314" max="13314" width="13" style="9" customWidth="1"/>
    <col min="13315" max="13315" width="12.88671875" style="9" customWidth="1"/>
    <col min="13316" max="13316" width="13.6640625" style="9" customWidth="1"/>
    <col min="13317" max="13317" width="14" style="9" customWidth="1"/>
    <col min="13318" max="13318" width="14.109375" style="9" customWidth="1"/>
    <col min="13319" max="13319" width="18" style="9" customWidth="1"/>
    <col min="13320" max="13321" width="9.109375" style="9"/>
    <col min="13322" max="13322" width="14.5546875" style="9" customWidth="1"/>
    <col min="13323" max="13569" width="9.109375" style="9"/>
    <col min="13570" max="13570" width="13" style="9" customWidth="1"/>
    <col min="13571" max="13571" width="12.88671875" style="9" customWidth="1"/>
    <col min="13572" max="13572" width="13.6640625" style="9" customWidth="1"/>
    <col min="13573" max="13573" width="14" style="9" customWidth="1"/>
    <col min="13574" max="13574" width="14.109375" style="9" customWidth="1"/>
    <col min="13575" max="13575" width="18" style="9" customWidth="1"/>
    <col min="13576" max="13577" width="9.109375" style="9"/>
    <col min="13578" max="13578" width="14.5546875" style="9" customWidth="1"/>
    <col min="13579" max="13825" width="9.109375" style="9"/>
    <col min="13826" max="13826" width="13" style="9" customWidth="1"/>
    <col min="13827" max="13827" width="12.88671875" style="9" customWidth="1"/>
    <col min="13828" max="13828" width="13.6640625" style="9" customWidth="1"/>
    <col min="13829" max="13829" width="14" style="9" customWidth="1"/>
    <col min="13830" max="13830" width="14.109375" style="9" customWidth="1"/>
    <col min="13831" max="13831" width="18" style="9" customWidth="1"/>
    <col min="13832" max="13833" width="9.109375" style="9"/>
    <col min="13834" max="13834" width="14.5546875" style="9" customWidth="1"/>
    <col min="13835" max="14081" width="9.109375" style="9"/>
    <col min="14082" max="14082" width="13" style="9" customWidth="1"/>
    <col min="14083" max="14083" width="12.88671875" style="9" customWidth="1"/>
    <col min="14084" max="14084" width="13.6640625" style="9" customWidth="1"/>
    <col min="14085" max="14085" width="14" style="9" customWidth="1"/>
    <col min="14086" max="14086" width="14.109375" style="9" customWidth="1"/>
    <col min="14087" max="14087" width="18" style="9" customWidth="1"/>
    <col min="14088" max="14089" width="9.109375" style="9"/>
    <col min="14090" max="14090" width="14.5546875" style="9" customWidth="1"/>
    <col min="14091" max="14337" width="9.109375" style="9"/>
    <col min="14338" max="14338" width="13" style="9" customWidth="1"/>
    <col min="14339" max="14339" width="12.88671875" style="9" customWidth="1"/>
    <col min="14340" max="14340" width="13.6640625" style="9" customWidth="1"/>
    <col min="14341" max="14341" width="14" style="9" customWidth="1"/>
    <col min="14342" max="14342" width="14.109375" style="9" customWidth="1"/>
    <col min="14343" max="14343" width="18" style="9" customWidth="1"/>
    <col min="14344" max="14345" width="9.109375" style="9"/>
    <col min="14346" max="14346" width="14.5546875" style="9" customWidth="1"/>
    <col min="14347" max="14593" width="9.109375" style="9"/>
    <col min="14594" max="14594" width="13" style="9" customWidth="1"/>
    <col min="14595" max="14595" width="12.88671875" style="9" customWidth="1"/>
    <col min="14596" max="14596" width="13.6640625" style="9" customWidth="1"/>
    <col min="14597" max="14597" width="14" style="9" customWidth="1"/>
    <col min="14598" max="14598" width="14.109375" style="9" customWidth="1"/>
    <col min="14599" max="14599" width="18" style="9" customWidth="1"/>
    <col min="14600" max="14601" width="9.109375" style="9"/>
    <col min="14602" max="14602" width="14.5546875" style="9" customWidth="1"/>
    <col min="14603" max="14849" width="9.109375" style="9"/>
    <col min="14850" max="14850" width="13" style="9" customWidth="1"/>
    <col min="14851" max="14851" width="12.88671875" style="9" customWidth="1"/>
    <col min="14852" max="14852" width="13.6640625" style="9" customWidth="1"/>
    <col min="14853" max="14853" width="14" style="9" customWidth="1"/>
    <col min="14854" max="14854" width="14.109375" style="9" customWidth="1"/>
    <col min="14855" max="14855" width="18" style="9" customWidth="1"/>
    <col min="14856" max="14857" width="9.109375" style="9"/>
    <col min="14858" max="14858" width="14.5546875" style="9" customWidth="1"/>
    <col min="14859" max="15105" width="9.109375" style="9"/>
    <col min="15106" max="15106" width="13" style="9" customWidth="1"/>
    <col min="15107" max="15107" width="12.88671875" style="9" customWidth="1"/>
    <col min="15108" max="15108" width="13.6640625" style="9" customWidth="1"/>
    <col min="15109" max="15109" width="14" style="9" customWidth="1"/>
    <col min="15110" max="15110" width="14.109375" style="9" customWidth="1"/>
    <col min="15111" max="15111" width="18" style="9" customWidth="1"/>
    <col min="15112" max="15113" width="9.109375" style="9"/>
    <col min="15114" max="15114" width="14.5546875" style="9" customWidth="1"/>
    <col min="15115" max="15361" width="9.109375" style="9"/>
    <col min="15362" max="15362" width="13" style="9" customWidth="1"/>
    <col min="15363" max="15363" width="12.88671875" style="9" customWidth="1"/>
    <col min="15364" max="15364" width="13.6640625" style="9" customWidth="1"/>
    <col min="15365" max="15365" width="14" style="9" customWidth="1"/>
    <col min="15366" max="15366" width="14.109375" style="9" customWidth="1"/>
    <col min="15367" max="15367" width="18" style="9" customWidth="1"/>
    <col min="15368" max="15369" width="9.109375" style="9"/>
    <col min="15370" max="15370" width="14.5546875" style="9" customWidth="1"/>
    <col min="15371" max="15617" width="9.109375" style="9"/>
    <col min="15618" max="15618" width="13" style="9" customWidth="1"/>
    <col min="15619" max="15619" width="12.88671875" style="9" customWidth="1"/>
    <col min="15620" max="15620" width="13.6640625" style="9" customWidth="1"/>
    <col min="15621" max="15621" width="14" style="9" customWidth="1"/>
    <col min="15622" max="15622" width="14.109375" style="9" customWidth="1"/>
    <col min="15623" max="15623" width="18" style="9" customWidth="1"/>
    <col min="15624" max="15625" width="9.109375" style="9"/>
    <col min="15626" max="15626" width="14.5546875" style="9" customWidth="1"/>
    <col min="15627" max="15873" width="9.109375" style="9"/>
    <col min="15874" max="15874" width="13" style="9" customWidth="1"/>
    <col min="15875" max="15875" width="12.88671875" style="9" customWidth="1"/>
    <col min="15876" max="15876" width="13.6640625" style="9" customWidth="1"/>
    <col min="15877" max="15877" width="14" style="9" customWidth="1"/>
    <col min="15878" max="15878" width="14.109375" style="9" customWidth="1"/>
    <col min="15879" max="15879" width="18" style="9" customWidth="1"/>
    <col min="15880" max="15881" width="9.109375" style="9"/>
    <col min="15882" max="15882" width="14.5546875" style="9" customWidth="1"/>
    <col min="15883" max="16129" width="9.109375" style="9"/>
    <col min="16130" max="16130" width="13" style="9" customWidth="1"/>
    <col min="16131" max="16131" width="12.88671875" style="9" customWidth="1"/>
    <col min="16132" max="16132" width="13.6640625" style="9" customWidth="1"/>
    <col min="16133" max="16133" width="14" style="9" customWidth="1"/>
    <col min="16134" max="16134" width="14.109375" style="9" customWidth="1"/>
    <col min="16135" max="16135" width="18" style="9" customWidth="1"/>
    <col min="16136" max="16137" width="9.109375" style="9"/>
    <col min="16138" max="16138" width="14.5546875" style="9" customWidth="1"/>
    <col min="16139" max="16384" width="9.109375" style="9"/>
  </cols>
  <sheetData>
    <row r="1" spans="1:9" ht="13.8" thickBot="1" x14ac:dyDescent="0.3"/>
    <row r="2" spans="1:9" ht="16.2" thickBot="1" x14ac:dyDescent="0.3">
      <c r="A2" s="118" t="s">
        <v>19</v>
      </c>
      <c r="B2" s="119"/>
      <c r="C2" s="119"/>
      <c r="D2" s="119"/>
      <c r="E2" s="119"/>
      <c r="F2" s="119"/>
      <c r="G2" s="119"/>
      <c r="H2" s="120"/>
    </row>
    <row r="3" spans="1:9" ht="15" customHeight="1" x14ac:dyDescent="0.25">
      <c r="A3" s="126" t="s">
        <v>2</v>
      </c>
      <c r="B3" s="127"/>
      <c r="C3" s="128"/>
      <c r="D3" s="129" t="s">
        <v>387</v>
      </c>
      <c r="E3" s="130"/>
      <c r="F3" s="130"/>
      <c r="G3" s="130"/>
      <c r="H3" s="74"/>
    </row>
    <row r="4" spans="1:9" ht="15.6" x14ac:dyDescent="0.25">
      <c r="A4" s="121" t="s">
        <v>33</v>
      </c>
      <c r="B4" s="122"/>
      <c r="C4" s="123"/>
      <c r="D4" s="131" t="s">
        <v>388</v>
      </c>
      <c r="E4" s="132"/>
      <c r="F4" s="132"/>
      <c r="G4" s="132"/>
      <c r="H4" s="73"/>
    </row>
    <row r="5" spans="1:9" ht="15.6" x14ac:dyDescent="0.25">
      <c r="A5" s="121" t="s">
        <v>3</v>
      </c>
      <c r="B5" s="122"/>
      <c r="C5" s="123"/>
      <c r="D5" s="124" t="s">
        <v>389</v>
      </c>
      <c r="E5" s="125"/>
      <c r="F5" s="125"/>
      <c r="G5" s="125"/>
      <c r="H5" s="73"/>
    </row>
    <row r="6" spans="1:9" ht="15.75" customHeight="1" thickBot="1" x14ac:dyDescent="0.3">
      <c r="A6" s="133" t="s">
        <v>4</v>
      </c>
      <c r="B6" s="134"/>
      <c r="C6" s="135"/>
      <c r="D6" s="75">
        <v>971790.63999999978</v>
      </c>
      <c r="E6" s="76"/>
      <c r="F6" s="76"/>
      <c r="G6" s="77"/>
    </row>
    <row r="7" spans="1:9" ht="13.8" thickBot="1" x14ac:dyDescent="0.3">
      <c r="A7" s="9"/>
      <c r="B7" s="9"/>
      <c r="C7" s="9"/>
      <c r="D7" s="9"/>
      <c r="E7" s="9"/>
      <c r="F7" s="9"/>
      <c r="G7" s="9"/>
    </row>
    <row r="8" spans="1:9" ht="14.25" customHeight="1" thickBot="1" x14ac:dyDescent="0.3">
      <c r="A8" s="136" t="s">
        <v>20</v>
      </c>
      <c r="B8" s="137"/>
      <c r="C8" s="137"/>
      <c r="D8" s="137"/>
      <c r="E8" s="137"/>
      <c r="F8" s="137"/>
      <c r="G8" s="138"/>
      <c r="H8" s="140" t="s">
        <v>23</v>
      </c>
      <c r="I8" s="141"/>
    </row>
    <row r="9" spans="1:9" ht="41.4" x14ac:dyDescent="0.25">
      <c r="A9" s="40" t="s">
        <v>5</v>
      </c>
      <c r="B9" s="41" t="s">
        <v>21</v>
      </c>
      <c r="C9" s="41" t="s">
        <v>6</v>
      </c>
      <c r="D9" s="45" t="s">
        <v>34</v>
      </c>
      <c r="E9" s="45" t="s">
        <v>35</v>
      </c>
      <c r="F9" s="41" t="s">
        <v>7</v>
      </c>
      <c r="G9" s="46" t="s">
        <v>36</v>
      </c>
      <c r="H9" s="42" t="s">
        <v>24</v>
      </c>
      <c r="I9" s="39" t="s">
        <v>25</v>
      </c>
    </row>
    <row r="10" spans="1:9" ht="28.8" x14ac:dyDescent="0.25">
      <c r="A10" s="18">
        <v>1</v>
      </c>
      <c r="B10" s="18" t="s">
        <v>393</v>
      </c>
      <c r="C10" s="78">
        <v>45622</v>
      </c>
      <c r="D10" s="79">
        <v>1241747.5900000001</v>
      </c>
      <c r="E10" s="18" t="s">
        <v>394</v>
      </c>
      <c r="F10" s="18"/>
      <c r="G10" s="80" t="s">
        <v>395</v>
      </c>
      <c r="H10" s="58" t="s">
        <v>396</v>
      </c>
      <c r="I10" s="58" t="s">
        <v>397</v>
      </c>
    </row>
    <row r="11" spans="1:9" ht="14.4" x14ac:dyDescent="0.3">
      <c r="A11" s="18">
        <v>2</v>
      </c>
      <c r="B11" s="18" t="s">
        <v>393</v>
      </c>
      <c r="C11" s="78">
        <v>45629</v>
      </c>
      <c r="D11" s="79">
        <v>1117572.83</v>
      </c>
      <c r="E11" s="81">
        <v>10</v>
      </c>
      <c r="F11" s="81"/>
      <c r="G11" s="80" t="s">
        <v>395</v>
      </c>
      <c r="H11" s="59" t="s">
        <v>398</v>
      </c>
      <c r="I11" s="58" t="s">
        <v>397</v>
      </c>
    </row>
    <row r="12" spans="1:9" ht="14.4" x14ac:dyDescent="0.3">
      <c r="A12" s="18">
        <v>3</v>
      </c>
      <c r="B12" s="18" t="s">
        <v>393</v>
      </c>
      <c r="C12" s="78">
        <v>45636</v>
      </c>
      <c r="D12" s="79">
        <v>993398.07</v>
      </c>
      <c r="E12" s="81">
        <v>20</v>
      </c>
      <c r="F12" s="81"/>
      <c r="G12" s="80" t="s">
        <v>395</v>
      </c>
      <c r="H12" s="59" t="s">
        <v>399</v>
      </c>
      <c r="I12" s="58" t="s">
        <v>397</v>
      </c>
    </row>
    <row r="13" spans="1:9" ht="14.4" x14ac:dyDescent="0.3">
      <c r="A13" s="18">
        <v>4</v>
      </c>
      <c r="B13" s="18" t="s">
        <v>393</v>
      </c>
      <c r="C13" s="78">
        <v>45643</v>
      </c>
      <c r="D13" s="79">
        <v>869223.31</v>
      </c>
      <c r="E13" s="81">
        <v>30</v>
      </c>
      <c r="F13" s="81"/>
      <c r="G13" s="80" t="s">
        <v>395</v>
      </c>
      <c r="H13" s="59" t="s">
        <v>400</v>
      </c>
      <c r="I13" s="58" t="s">
        <v>397</v>
      </c>
    </row>
    <row r="14" spans="1:9" ht="14.4" x14ac:dyDescent="0.3">
      <c r="A14" s="18">
        <v>5</v>
      </c>
      <c r="B14" s="82" t="s">
        <v>401</v>
      </c>
      <c r="C14" s="78">
        <v>45699</v>
      </c>
      <c r="D14" s="79">
        <v>1241747.5900000001</v>
      </c>
      <c r="E14" s="82" t="s">
        <v>394</v>
      </c>
      <c r="F14" s="18"/>
      <c r="G14" s="80" t="s">
        <v>395</v>
      </c>
      <c r="H14" s="59" t="s">
        <v>402</v>
      </c>
      <c r="I14" s="58" t="s">
        <v>403</v>
      </c>
    </row>
    <row r="15" spans="1:9" ht="14.4" x14ac:dyDescent="0.3">
      <c r="A15" s="18">
        <v>6</v>
      </c>
      <c r="B15" s="82" t="s">
        <v>401</v>
      </c>
      <c r="C15" s="78">
        <v>45706</v>
      </c>
      <c r="D15" s="79">
        <v>1117572.831</v>
      </c>
      <c r="E15" s="85">
        <v>10</v>
      </c>
      <c r="F15" s="81"/>
      <c r="G15" s="80" t="s">
        <v>395</v>
      </c>
      <c r="H15" s="83" t="s">
        <v>404</v>
      </c>
      <c r="I15" s="84" t="s">
        <v>403</v>
      </c>
    </row>
    <row r="16" spans="1:9" ht="14.4" x14ac:dyDescent="0.3">
      <c r="A16" s="18">
        <v>7</v>
      </c>
      <c r="B16" s="82" t="s">
        <v>401</v>
      </c>
      <c r="C16" s="78">
        <v>45713</v>
      </c>
      <c r="D16" s="79">
        <v>993398.07200000016</v>
      </c>
      <c r="E16" s="85">
        <v>20</v>
      </c>
      <c r="F16" s="81"/>
      <c r="G16" s="80" t="s">
        <v>395</v>
      </c>
      <c r="H16" s="59" t="s">
        <v>405</v>
      </c>
      <c r="I16" s="58" t="s">
        <v>403</v>
      </c>
    </row>
    <row r="17" spans="1:13" ht="14.4" x14ac:dyDescent="0.3">
      <c r="A17" s="18">
        <v>8</v>
      </c>
      <c r="B17" s="82" t="s">
        <v>401</v>
      </c>
      <c r="C17" s="78">
        <v>45720</v>
      </c>
      <c r="D17" s="79">
        <v>869223.31299999997</v>
      </c>
      <c r="E17" s="85">
        <v>30</v>
      </c>
      <c r="F17" s="81"/>
      <c r="G17" s="80" t="s">
        <v>395</v>
      </c>
      <c r="H17" s="59" t="s">
        <v>406</v>
      </c>
      <c r="I17" s="58" t="s">
        <v>403</v>
      </c>
    </row>
    <row r="18" spans="1:13" ht="14.4" x14ac:dyDescent="0.3">
      <c r="A18" s="60"/>
      <c r="B18" s="60"/>
      <c r="C18" s="61"/>
      <c r="D18" s="68"/>
      <c r="E18" s="63"/>
      <c r="F18" s="63"/>
      <c r="G18" s="64"/>
      <c r="H18" s="69"/>
      <c r="I18" s="70"/>
    </row>
    <row r="19" spans="1:13" ht="36.75" customHeight="1" x14ac:dyDescent="0.25">
      <c r="A19" s="139" t="s">
        <v>55</v>
      </c>
      <c r="B19" s="139"/>
      <c r="C19" s="139"/>
      <c r="D19" s="139"/>
      <c r="E19" s="139"/>
      <c r="F19" s="139"/>
      <c r="G19" s="139"/>
      <c r="H19" s="139"/>
      <c r="I19" s="139"/>
    </row>
    <row r="20" spans="1:13" ht="36.75" customHeight="1" x14ac:dyDescent="0.25">
      <c r="A20" s="139" t="s">
        <v>56</v>
      </c>
      <c r="B20" s="139"/>
      <c r="C20" s="139"/>
      <c r="D20" s="139"/>
      <c r="E20" s="139"/>
      <c r="F20" s="139"/>
      <c r="G20" s="139"/>
      <c r="H20" s="139"/>
      <c r="I20" s="139"/>
    </row>
    <row r="21" spans="1:13" ht="34.5" customHeight="1" x14ac:dyDescent="0.25">
      <c r="A21" s="139" t="s">
        <v>57</v>
      </c>
      <c r="B21" s="139"/>
      <c r="C21" s="139"/>
      <c r="D21" s="139"/>
      <c r="E21" s="139"/>
      <c r="F21" s="139"/>
      <c r="G21" s="139"/>
      <c r="H21" s="139"/>
      <c r="I21" s="139"/>
      <c r="J21" s="142"/>
      <c r="K21" s="142"/>
      <c r="L21" s="67"/>
      <c r="M21" s="67"/>
    </row>
    <row r="22" spans="1:13" ht="15.75" customHeight="1" x14ac:dyDescent="0.25">
      <c r="A22" s="143" t="s">
        <v>10</v>
      </c>
      <c r="B22" s="143"/>
      <c r="C22" s="143"/>
      <c r="D22" s="143"/>
      <c r="E22" s="143"/>
      <c r="F22" s="143"/>
      <c r="G22" s="143"/>
      <c r="H22" s="143"/>
      <c r="I22" s="143"/>
    </row>
    <row r="23" spans="1:13" ht="42.75" customHeight="1" x14ac:dyDescent="0.25">
      <c r="A23" s="143"/>
      <c r="B23" s="143"/>
      <c r="C23" s="143"/>
      <c r="D23" s="143"/>
      <c r="E23" s="143"/>
      <c r="F23" s="143"/>
      <c r="G23" s="143"/>
      <c r="H23" s="143"/>
      <c r="I23" s="143"/>
    </row>
    <row r="24" spans="1:13" ht="14.4" x14ac:dyDescent="0.3">
      <c r="A24" s="60"/>
      <c r="B24" s="60"/>
      <c r="C24" s="61"/>
      <c r="D24" s="62"/>
      <c r="E24" s="63"/>
      <c r="F24" s="63"/>
      <c r="G24" s="64"/>
      <c r="H24" s="65"/>
      <c r="I24" s="66"/>
    </row>
    <row r="25" spans="1:13" ht="14.4" x14ac:dyDescent="0.3">
      <c r="A25" s="60"/>
      <c r="B25" s="60"/>
      <c r="C25" s="61"/>
      <c r="D25" s="62"/>
      <c r="E25" s="63"/>
      <c r="F25" s="63"/>
      <c r="G25" s="64"/>
      <c r="H25" s="65"/>
      <c r="I25" s="66"/>
    </row>
    <row r="27" spans="1:13" ht="15.75" customHeight="1" x14ac:dyDescent="0.25">
      <c r="H27" s="19"/>
    </row>
    <row r="28" spans="1:13" ht="62.25" customHeight="1" x14ac:dyDescent="0.25">
      <c r="A28" s="145" t="s">
        <v>48</v>
      </c>
      <c r="B28" s="145"/>
      <c r="C28" s="144" t="s">
        <v>52</v>
      </c>
      <c r="D28" s="144"/>
      <c r="E28" s="144"/>
      <c r="F28" s="144"/>
      <c r="G28" s="52" t="s">
        <v>46</v>
      </c>
      <c r="H28" s="17"/>
    </row>
    <row r="29" spans="1:13" ht="13.8" x14ac:dyDescent="0.25">
      <c r="A29" s="16"/>
      <c r="B29" s="22"/>
      <c r="C29" s="116" t="s">
        <v>18</v>
      </c>
      <c r="D29" s="116"/>
      <c r="E29" s="116"/>
      <c r="F29" s="116"/>
      <c r="G29" s="22" t="s">
        <v>22</v>
      </c>
    </row>
  </sheetData>
  <mergeCells count="18">
    <mergeCell ref="J21:K21"/>
    <mergeCell ref="A22:I23"/>
    <mergeCell ref="C28:F28"/>
    <mergeCell ref="C29:F29"/>
    <mergeCell ref="A28:B28"/>
    <mergeCell ref="A21:I21"/>
    <mergeCell ref="A6:C6"/>
    <mergeCell ref="A8:G8"/>
    <mergeCell ref="A19:I19"/>
    <mergeCell ref="A20:I20"/>
    <mergeCell ref="H8:I8"/>
    <mergeCell ref="A2:H2"/>
    <mergeCell ref="A5:C5"/>
    <mergeCell ref="D5:G5"/>
    <mergeCell ref="A3:C3"/>
    <mergeCell ref="D3:G3"/>
    <mergeCell ref="A4:C4"/>
    <mergeCell ref="D4:G4"/>
  </mergeCells>
  <conditionalFormatting sqref="A28:A29">
    <cfRule type="duplicateValues" dxfId="0" priority="1"/>
  </conditionalFormatting>
  <pageMargins left="0.70866141732283472" right="0.70866141732283472" top="0.74803149606299213" bottom="0.74803149606299213" header="0.31496062992125984" footer="0.31496062992125984"/>
  <pageSetup paperSize="9" scale="6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3</vt:i4>
      </vt:variant>
    </vt:vector>
  </HeadingPairs>
  <TitlesOfParts>
    <vt:vector size="6" baseType="lpstr">
      <vt:lpstr>Публічний паспорт активів </vt:lpstr>
      <vt:lpstr>Графічні матеріали</vt:lpstr>
      <vt:lpstr>Журнал_торгів та посилання</vt:lpstr>
      <vt:lpstr>'Публічний паспорт активів '!Заголовки_для_друку</vt:lpstr>
      <vt:lpstr>'Журнал_торгів та посилання'!Область_друку</vt:lpstr>
      <vt:lpstr>'Публічний паспорт активів '!Область_друку</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2025-02-27T15:57:04Z</dcterms:modified>
</cp:coreProperties>
</file>