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60EBE237-E2CE-4FF9-BB78-405A72BDE454}"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'!$A$5:$N$57</definedName>
    <definedName name="_xlnm.Print_Titles" localSheetId="0">'Публічний паспорт активів '!$5:$56</definedName>
    <definedName name="_xlnm.Print_Area" localSheetId="2">'Журнал_торгів та посилання'!$A$1:$I$19</definedName>
    <definedName name="_xlnm.Print_Area" localSheetId="0">'Публічний паспорт активів '!$A$1:$N$73</definedName>
  </definedNames>
  <calcPr calcId="145621"/>
</workbook>
</file>

<file path=xl/sharedStrings.xml><?xml version="1.0" encoding="utf-8"?>
<sst xmlns="http://schemas.openxmlformats.org/spreadsheetml/2006/main" count="526" uniqueCount="91">
  <si>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</si>
  <si>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</si>
  <si>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</si>
  <si>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</si>
  <si>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</si>
  <si>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</si>
  <si>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</si>
  <si>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</si>
  <si>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</si>
  <si>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</si>
  <si>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</si>
  <si>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</si>
  <si>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</si>
  <si>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</si>
  <si>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</si>
  <si>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</si>
  <si>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</si>
  <si>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</si>
  <si>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</si>
  <si>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</si>
  <si>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</si>
  <si>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</si>
  <si>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</si>
  <si>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</si>
  <si>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</si>
  <si>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</si>
  <si>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</si>
  <si>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</si>
  <si>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</si>
  <si>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</si>
  <si>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</si>
  <si>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</si>
  <si>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</si>
  <si>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</si>
  <si>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</si>
  <si>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</si>
  <si>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</si>
  <si>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</si>
  <si>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</si>
  <si>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</si>
  <si>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</si>
  <si>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АКЦІОНЕРНЕ ТОВАРИСТВО УКРАЇНСЬКИЙ БУДІВЕЛЬНО-ІНВЕСТИЦІЙНИЙ БАНК/АТ "УКРБУДІНВЕСТБАНК"</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</si>
  <si>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</si>
  <si>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</si>
  <si>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</si>
  <si>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</si>
  <si>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</si>
  <si>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</si>
  <si>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</si>
  <si>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м.Київ</t>
  </si>
  <si>
    <t>ТОВ «АКО ЕКСПЕРТ»</t>
  </si>
  <si>
    <t>№ 4/22 від 10.01.2022</t>
  </si>
  <si>
    <t xml:space="preserve"> ______________________________</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</si>
  <si>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</si>
  <si>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</si>
  <si>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</si>
  <si>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</si>
  <si>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Крісло "Мушля"</t>
  </si>
  <si>
    <t>Крісло Ліберті ( SP-8650R59) еко шкіра коричнева</t>
  </si>
  <si>
    <t>Стілець барний Венус хром.</t>
  </si>
  <si>
    <t>Тумба розпашна</t>
  </si>
  <si>
    <t>Тумба мобільна</t>
  </si>
  <si>
    <t>БФП Canon MF443dw  і-SENSYS с Wi-Fi</t>
  </si>
  <si>
    <t>Стіл кутовий А1 52.14</t>
  </si>
  <si>
    <t>Тумба  стаціонарна з замком</t>
  </si>
  <si>
    <t>Стілець Самба хром Лакі Табако Софт</t>
  </si>
  <si>
    <t>Дриль ударний Black&amp;Decker. KR504RE. 500Вт</t>
  </si>
  <si>
    <t>Принтер БФП НР M426fdn</t>
  </si>
  <si>
    <t>Тумба А2-01-40 (береза полярна РЕ)</t>
  </si>
  <si>
    <t>Телевізор BRSV/Mystery Electronics MTV-4828LTA2 Black</t>
  </si>
  <si>
    <t>Стілець С2812180000</t>
  </si>
  <si>
    <t>Крісло Престиж GTP</t>
  </si>
  <si>
    <t>Крісло ID MESH</t>
  </si>
  <si>
    <t>Стіл 1 без екрану (1411), артикул 56504238</t>
  </si>
  <si>
    <t>БФП Canon MF443dw  с Wi-Fi (3514C008)</t>
  </si>
  <si>
    <t>БФП НР LJ Pro M426 fdn</t>
  </si>
  <si>
    <t>Стілець Невада 204 ОВ2101/ОА2101</t>
  </si>
  <si>
    <t>Крісло Валенсія хром</t>
  </si>
  <si>
    <t>Стіл кутовий із заглушкою 1360/670*1000/470*750</t>
  </si>
  <si>
    <t>Крісло Тіто сітка чорна</t>
  </si>
  <si>
    <t>БФП Hewlett Packard лазер LJ Pro M426fdn (F6W14A)</t>
  </si>
  <si>
    <t>Холодильник NORD 507-010</t>
  </si>
  <si>
    <t>Принтер LJ M1536 лазерний монохромний</t>
  </si>
  <si>
    <t>Стільниця</t>
  </si>
  <si>
    <t>Стіл журнальний</t>
  </si>
  <si>
    <t>109</t>
  </si>
  <si>
    <t>104</t>
  </si>
  <si>
    <t>1010</t>
  </si>
  <si>
    <t>1011</t>
  </si>
  <si>
    <t xml:space="preserve">не використовується </t>
  </si>
  <si>
    <t>незадовільний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</si>
</sst>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_-;\-* #,##0.00_₴_-;_-* &quot;-&quot;??_₴_-;_-@_-"/>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b/>
      <i/>
      <sz val="14"/>
      <color theme="4" tint="-0.499984740745262"/>
      <name val="Times New Roman"/>
      <family val="1"/>
      <charset val="204"/>
    </font>
    <font>
      <sz val="8"/>
      <color indexed="8"/>
      <name val="Times New Roman"/>
      <family val="1"/>
      <charset val="204"/>
    </font>
    <font>
      <u/>
      <sz val="8"/>
      <color theme="10"/>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37">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19"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0" fontId="24" fillId="0" borderId="1" xfId="0" applyFont="1" applyBorder="1" applyAlignment="1">
      <alignment horizontal="center" vertical="center"/>
    </xf>
    <xf numFmtId="2" fontId="24" fillId="0" borderId="1" xfId="0" applyNumberFormat="1" applyFont="1" applyBorder="1" applyAlignment="1">
      <alignment horizontal="left" vertical="center" wrapText="1"/>
    </xf>
    <xf numFmtId="0" fontId="9" fillId="0" borderId="13" xfId="3" applyFont="1" applyBorder="1" applyAlignment="1">
      <alignment horizontal="center" vertical="center" wrapText="1"/>
    </xf>
    <xf numFmtId="14" fontId="25" fillId="0" borderId="0" xfId="0" applyNumberFormat="1" applyFont="1" applyAlignment="1">
      <alignment horizontal="center"/>
    </xf>
    <xf numFmtId="0" fontId="12" fillId="0" borderId="20" xfId="0" applyFont="1" applyBorder="1"/>
    <xf numFmtId="0" fontId="12" fillId="0" borderId="5"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applyAlignment="1">
      <alignment horizontal="right"/>
    </xf>
    <xf numFmtId="166" fontId="12" fillId="0" borderId="1" xfId="5" applyNumberFormat="1" applyFont="1" applyBorder="1" applyAlignment="1">
      <alignment horizontal="center"/>
    </xf>
    <xf numFmtId="166" fontId="12" fillId="0" borderId="4" xfId="5" applyNumberFormat="1" applyFont="1" applyBorder="1"/>
    <xf numFmtId="0" fontId="21" fillId="0" borderId="1" xfId="6" applyBorder="1" applyAlignment="1" applyProtection="1">
      <alignment horizontal="center" vertical="justify" wrapText="1"/>
    </xf>
    <xf numFmtId="0" fontId="21" fillId="0" borderId="1" xfId="6" applyBorder="1" applyAlignment="1">
      <alignment vertical="justify"/>
    </xf>
    <xf numFmtId="9" fontId="12" fillId="0" borderId="1" xfId="7" applyFont="1" applyBorder="1"/>
    <xf numFmtId="4" fontId="24" fillId="0" borderId="1" xfId="0" applyNumberFormat="1" applyFont="1" applyBorder="1" applyAlignment="1">
      <alignment horizontal="center" vertical="center" wrapText="1"/>
    </xf>
    <xf numFmtId="0" fontId="26" fillId="0" borderId="0" xfId="2" applyFont="1" applyAlignment="1">
      <alignment vertical="center" wrapText="1"/>
    </xf>
    <xf numFmtId="0" fontId="7" fillId="4" borderId="7" xfId="1" applyFont="1" applyFill="1" applyBorder="1" applyAlignment="1">
      <alignment horizontal="center" vertical="center" wrapText="1"/>
    </xf>
    <xf numFmtId="1" fontId="24" fillId="0" borderId="19" xfId="0" applyNumberFormat="1" applyFont="1" applyBorder="1" applyAlignment="1" applyProtection="1">
      <alignment horizontal="center" vertical="center" wrapText="1"/>
      <protection locked="0"/>
    </xf>
    <xf numFmtId="49" fontId="24" fillId="0" borderId="1" xfId="0" applyNumberFormat="1" applyFont="1" applyBorder="1" applyAlignment="1">
      <alignment horizontal="center" vertical="center"/>
    </xf>
    <xf numFmtId="0" fontId="7" fillId="0" borderId="19" xfId="0" applyFont="1" applyBorder="1" applyAlignment="1">
      <alignment horizontal="center" vertical="center" wrapText="1"/>
    </xf>
    <xf numFmtId="14" fontId="27" fillId="5" borderId="45" xfId="0" applyNumberFormat="1" applyFont="1" applyFill="1" applyBorder="1" applyAlignment="1">
      <alignment horizontal="center" vertical="top" wrapText="1"/>
    </xf>
    <xf numFmtId="0" fontId="24" fillId="0" borderId="1" xfId="0" applyFont="1" applyBorder="1" applyAlignment="1">
      <alignment vertical="center"/>
    </xf>
    <xf numFmtId="0" fontId="9" fillId="0" borderId="32" xfId="1" applyFont="1" applyBorder="1" applyAlignment="1">
      <alignment horizontal="center" vertical="center" wrapText="1"/>
    </xf>
    <xf numFmtId="1" fontId="24" fillId="0" borderId="1" xfId="0" applyNumberFormat="1" applyFont="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28" fillId="0" borderId="31" xfId="6"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Border="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8" fillId="0" borderId="0" xfId="0" applyNumberFormat="1" applyFont="1" applyAlignment="1">
      <alignment horizontal="center" vertical="center" wrapText="1"/>
    </xf>
    <xf numFmtId="0" fontId="17" fillId="0" borderId="0" xfId="0" applyFont="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3"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0" fontId="25" fillId="0" borderId="0" xfId="0" applyFont="1" applyAlignment="1">
      <alignment horizontal="center"/>
    </xf>
    <xf numFmtId="0" fontId="11" fillId="0" borderId="0" xfId="0" applyFont="1" applyAlignment="1">
      <alignment horizontal="center"/>
    </xf>
    <xf numFmtId="14" fontId="20"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4" fillId="0" borderId="26" xfId="1" applyNumberFormat="1" applyFont="1" applyBorder="1" applyAlignment="1">
      <alignment horizontal="center" vertical="top" wrapText="1"/>
    </xf>
    <xf numFmtId="2" fontId="4" fillId="0" borderId="25" xfId="1" applyNumberFormat="1" applyFont="1" applyBorder="1" applyAlignment="1">
      <alignment horizontal="center" vertical="top" wrapText="1"/>
    </xf>
    <xf numFmtId="2"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4" borderId="4" xfId="1" applyNumberFormat="1" applyFont="1" applyFill="1" applyBorder="1" applyAlignment="1">
      <alignment horizontal="center" vertical="top" wrapText="1"/>
    </xf>
    <xf numFmtId="0" fontId="11" fillId="4" borderId="6" xfId="1" applyFont="1" applyFill="1" applyBorder="1" applyAlignment="1">
      <alignment horizontal="center" vertical="top" wrapText="1"/>
    </xf>
    <xf numFmtId="0" fontId="11" fillId="4" borderId="21" xfId="1" applyFont="1" applyFill="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4" borderId="34" xfId="1" applyFont="1" applyFill="1" applyBorder="1" applyAlignment="1">
      <alignment horizontal="center" vertical="top" wrapText="1"/>
    </xf>
    <xf numFmtId="0" fontId="11" fillId="4" borderId="37" xfId="1" applyFont="1" applyFill="1" applyBorder="1" applyAlignment="1">
      <alignment horizontal="center" vertical="top" wrapText="1"/>
    </xf>
    <xf numFmtId="0" fontId="11" fillId="4" borderId="38" xfId="1" applyFont="1" applyFill="1" applyBorder="1" applyAlignment="1">
      <alignment horizontal="center" vertical="top" wrapText="1"/>
    </xf>
    <xf numFmtId="0" fontId="4" fillId="4" borderId="4" xfId="1" applyFont="1" applyFill="1" applyBorder="1" applyAlignment="1">
      <alignment horizontal="center" vertical="top" wrapText="1"/>
    </xf>
    <xf numFmtId="0" fontId="4" fillId="4" borderId="6" xfId="1" applyFont="1" applyFill="1" applyBorder="1" applyAlignment="1">
      <alignment horizontal="center" vertical="top" wrapText="1"/>
    </xf>
    <xf numFmtId="0" fontId="4" fillId="4" borderId="21" xfId="1" applyFont="1" applyFill="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xr:uid="{00000000-0005-0000-0000-000003000000}"/>
    <cellStyle name="Обычный 2" xfId="1" xr:uid="{00000000-0005-0000-0000-000004000000}"/>
    <cellStyle name="Обычный 3 2" xfId="4" xr:uid="{00000000-0005-0000-0000-000005000000}"/>
    <cellStyle name="Обычный_Осталось продавать на 29.10.14" xfId="3" xr:uid="{00000000-0005-0000-0000-000006000000}"/>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1"/>
  <sheetViews>
    <sheetView showGridLines="0" tabSelected="1" view="pageBreakPreview" zoomScale="85" zoomScaleNormal="85" zoomScaleSheetLayoutView="85" workbookViewId="0">
      <pane ySplit="1" topLeftCell="A2" activePane="bottomLeft" state="frozen"/>
      <selection pane="bottomLeft" activeCell="G6" sqref="G6"/>
    </sheetView>
  </sheetViews>
  <sheetFormatPr defaultRowHeight="12.75" customHeight="1" x14ac:dyDescent="0.25"/>
  <cols>
    <col min="1" max="1" width="6.85546875" style="3" customWidth="1"/>
    <col min="2" max="2" width="13.28515625" style="3" customWidth="1"/>
    <col min="3" max="3" width="11.85546875" style="3" customWidth="1"/>
    <col min="4" max="4" width="11.28515625" style="3" customWidth="1"/>
    <col min="5" max="5" width="23.5703125" style="1" customWidth="1"/>
    <col min="6" max="6" width="25.42578125" style="7" customWidth="1"/>
    <col min="7" max="7" width="25.28515625" style="12" customWidth="1"/>
    <col min="8" max="8" width="13.28515625" style="2" customWidth="1"/>
    <col min="9" max="9" width="15.7109375" style="8" customWidth="1"/>
    <col min="10" max="10" width="13.4257812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29"/>
      <c r="B1" s="42"/>
      <c r="C1" s="42"/>
      <c r="D1" s="42"/>
      <c r="E1" s="30"/>
      <c r="F1" s="31"/>
      <c r="G1" s="32"/>
      <c r="H1" s="33"/>
      <c r="I1" s="34"/>
      <c r="J1" s="34"/>
      <c r="K1" s="34"/>
      <c r="L1" s="34"/>
      <c r="M1" s="35"/>
    </row>
    <row r="2" spans="1:14" ht="31.5" customHeight="1" thickBot="1" x14ac:dyDescent="0.3">
      <c r="A2" s="76" t="s">
        <v>42</v>
      </c>
      <c r="B2" s="77"/>
      <c r="C2" s="77"/>
      <c r="D2" s="77"/>
      <c r="E2" s="77"/>
      <c r="F2" s="77"/>
      <c r="G2" s="77"/>
      <c r="H2" s="77"/>
      <c r="I2" s="77"/>
      <c r="J2" s="77"/>
      <c r="K2" s="77"/>
      <c r="L2" s="77"/>
      <c r="M2" s="77"/>
      <c r="N2" s="78"/>
    </row>
    <row r="3" spans="1:14" ht="31.5" customHeight="1" thickBot="1" x14ac:dyDescent="0.3">
      <c r="A3" s="79" t="s">
        <v>11</v>
      </c>
      <c r="B3" s="80"/>
      <c r="C3" s="80"/>
      <c r="D3" s="80"/>
      <c r="E3" s="81"/>
      <c r="F3" s="81"/>
      <c r="G3" s="81"/>
      <c r="H3" s="81"/>
      <c r="I3" s="82"/>
      <c r="J3" s="83" t="s">
        <v>41</v>
      </c>
      <c r="K3" s="84"/>
      <c r="L3" s="84"/>
      <c r="M3" s="84"/>
      <c r="N3" s="85"/>
    </row>
    <row r="4" spans="1:14" s="22" customFormat="1" ht="15.75" customHeight="1" thickBot="1" x14ac:dyDescent="0.3">
      <c r="A4" s="98" t="s">
        <v>15</v>
      </c>
      <c r="B4" s="99"/>
      <c r="C4" s="99"/>
      <c r="D4" s="99"/>
      <c r="E4" s="99"/>
      <c r="F4" s="99"/>
      <c r="G4" s="99"/>
      <c r="H4" s="99"/>
      <c r="I4" s="99"/>
      <c r="J4" s="99"/>
      <c r="K4" s="94" t="s">
        <v>26</v>
      </c>
      <c r="L4" s="94" t="s">
        <v>27</v>
      </c>
      <c r="M4" s="96" t="s">
        <v>28</v>
      </c>
      <c r="N4" s="92" t="s">
        <v>29</v>
      </c>
    </row>
    <row r="5" spans="1:14" s="23" customFormat="1" ht="53.25" customHeight="1" thickBot="1" x14ac:dyDescent="0.3">
      <c r="A5" s="24" t="s">
        <v>0</v>
      </c>
      <c r="B5" s="43" t="s">
        <v>37</v>
      </c>
      <c r="C5" s="43" t="s">
        <v>39</v>
      </c>
      <c r="D5" s="43" t="s">
        <v>38</v>
      </c>
      <c r="E5" s="28" t="s">
        <v>31</v>
      </c>
      <c r="F5" s="28" t="s">
        <v>30</v>
      </c>
      <c r="G5" s="27" t="s">
        <v>1</v>
      </c>
      <c r="H5" s="27" t="s">
        <v>12</v>
      </c>
      <c r="I5" s="27" t="s">
        <v>14</v>
      </c>
      <c r="J5" s="27" t="s">
        <v>13</v>
      </c>
      <c r="K5" s="95"/>
      <c r="L5" s="95"/>
      <c r="M5" s="97"/>
      <c r="N5" s="93"/>
    </row>
    <row r="6" spans="1:14" s="23" customFormat="1" ht="53.25" customHeight="1" x14ac:dyDescent="0.25">
      <c r="A6" s="62">
        <v>1</v>
      </c>
      <c r="B6" s="63">
        <v>2042104</v>
      </c>
      <c r="C6" s="64" t="s">
        <v>85</v>
      </c>
      <c r="D6" s="46">
        <v>1</v>
      </c>
      <c r="E6" s="65" t="s">
        <v>57</v>
      </c>
      <c r="F6" s="65" t="s">
        <v>57</v>
      </c>
      <c r="G6" s="25" t="s">
        <v>48</v>
      </c>
      <c r="H6" s="66">
        <v>43581</v>
      </c>
      <c r="I6" s="67" t="s">
        <v>43</v>
      </c>
      <c r="J6" s="47" t="s">
        <v>49</v>
      </c>
      <c r="K6" s="25" t="s">
        <v>40</v>
      </c>
      <c r="L6" s="46" t="s">
        <v>90</v>
      </c>
      <c r="M6" s="60" t="s">
        <v>89</v>
      </c>
      <c r="N6" s="68"/>
    </row>
    <row r="7" spans="1:14" s="23" customFormat="1" ht="53.25" customHeight="1" x14ac:dyDescent="0.25">
      <c r="A7" s="62">
        <v>2</v>
      </c>
      <c r="B7" s="69">
        <v>2042020</v>
      </c>
      <c r="C7" s="64" t="s">
        <v>85</v>
      </c>
      <c r="D7" s="46">
        <v>1</v>
      </c>
      <c r="E7" s="70" t="s">
        <v>58</v>
      </c>
      <c r="F7" s="70" t="s">
        <v>58</v>
      </c>
      <c r="G7" s="25" t="s">
        <v>48</v>
      </c>
      <c r="H7" s="66">
        <v>43507</v>
      </c>
      <c r="I7" s="67" t="s">
        <v>43</v>
      </c>
      <c r="J7" s="47" t="s">
        <v>49</v>
      </c>
      <c r="K7" s="25" t="s">
        <v>40</v>
      </c>
      <c r="L7" s="46" t="s">
        <v>90</v>
      </c>
      <c r="M7" s="60" t="s">
        <v>89</v>
      </c>
      <c r="N7" s="68"/>
    </row>
    <row r="8" spans="1:14" s="23" customFormat="1" ht="53.25" customHeight="1" x14ac:dyDescent="0.25">
      <c r="A8" s="62">
        <v>3</v>
      </c>
      <c r="B8" s="69">
        <v>2042076</v>
      </c>
      <c r="C8" s="64" t="s">
        <v>85</v>
      </c>
      <c r="D8" s="46">
        <v>1</v>
      </c>
      <c r="E8" s="70" t="s">
        <v>59</v>
      </c>
      <c r="F8" s="70" t="s">
        <v>59</v>
      </c>
      <c r="G8" s="25" t="s">
        <v>48</v>
      </c>
      <c r="H8" s="66">
        <v>43581</v>
      </c>
      <c r="I8" s="67" t="s">
        <v>43</v>
      </c>
      <c r="J8" s="47" t="s">
        <v>49</v>
      </c>
      <c r="K8" s="25" t="s">
        <v>40</v>
      </c>
      <c r="L8" s="46" t="s">
        <v>90</v>
      </c>
      <c r="M8" s="60" t="s">
        <v>89</v>
      </c>
      <c r="N8" s="68"/>
    </row>
    <row r="9" spans="1:14" s="23" customFormat="1" ht="53.25" customHeight="1" x14ac:dyDescent="0.25">
      <c r="A9" s="62">
        <v>4</v>
      </c>
      <c r="B9" s="69">
        <v>2042077</v>
      </c>
      <c r="C9" s="64" t="s">
        <v>85</v>
      </c>
      <c r="D9" s="46">
        <v>1</v>
      </c>
      <c r="E9" s="70" t="s">
        <v>59</v>
      </c>
      <c r="F9" s="70" t="s">
        <v>59</v>
      </c>
      <c r="G9" s="25" t="s">
        <v>48</v>
      </c>
      <c r="H9" s="66">
        <v>43581</v>
      </c>
      <c r="I9" s="67" t="s">
        <v>43</v>
      </c>
      <c r="J9" s="47" t="s">
        <v>49</v>
      </c>
      <c r="K9" s="25" t="s">
        <v>40</v>
      </c>
      <c r="L9" s="46" t="s">
        <v>90</v>
      </c>
      <c r="M9" s="60" t="s">
        <v>89</v>
      </c>
      <c r="N9" s="68"/>
    </row>
    <row r="10" spans="1:14" s="23" customFormat="1" ht="53.25" customHeight="1" x14ac:dyDescent="0.25">
      <c r="A10" s="62">
        <v>5</v>
      </c>
      <c r="B10" s="69">
        <v>2041195</v>
      </c>
      <c r="C10" s="64" t="s">
        <v>85</v>
      </c>
      <c r="D10" s="46">
        <v>1</v>
      </c>
      <c r="E10" s="70" t="s">
        <v>60</v>
      </c>
      <c r="F10" s="70" t="s">
        <v>60</v>
      </c>
      <c r="G10" s="25" t="s">
        <v>48</v>
      </c>
      <c r="H10" s="66">
        <v>42748</v>
      </c>
      <c r="I10" s="67" t="s">
        <v>43</v>
      </c>
      <c r="J10" s="47" t="s">
        <v>49</v>
      </c>
      <c r="K10" s="25" t="s">
        <v>40</v>
      </c>
      <c r="L10" s="46" t="s">
        <v>90</v>
      </c>
      <c r="M10" s="60" t="s">
        <v>89</v>
      </c>
      <c r="N10" s="68"/>
    </row>
    <row r="11" spans="1:14" s="23" customFormat="1" ht="53.25" customHeight="1" x14ac:dyDescent="0.25">
      <c r="A11" s="62">
        <v>6</v>
      </c>
      <c r="B11" s="69">
        <v>2042103</v>
      </c>
      <c r="C11" s="64" t="s">
        <v>85</v>
      </c>
      <c r="D11" s="46">
        <v>1</v>
      </c>
      <c r="E11" s="70" t="s">
        <v>57</v>
      </c>
      <c r="F11" s="70" t="s">
        <v>57</v>
      </c>
      <c r="G11" s="25" t="s">
        <v>48</v>
      </c>
      <c r="H11" s="66">
        <v>43581</v>
      </c>
      <c r="I11" s="67" t="s">
        <v>43</v>
      </c>
      <c r="J11" s="47" t="s">
        <v>49</v>
      </c>
      <c r="K11" s="25" t="s">
        <v>40</v>
      </c>
      <c r="L11" s="46" t="s">
        <v>90</v>
      </c>
      <c r="M11" s="60" t="s">
        <v>89</v>
      </c>
      <c r="N11" s="68"/>
    </row>
    <row r="12" spans="1:14" s="23" customFormat="1" ht="53.25" customHeight="1" x14ac:dyDescent="0.25">
      <c r="A12" s="62">
        <v>7</v>
      </c>
      <c r="B12" s="69">
        <v>2042075</v>
      </c>
      <c r="C12" s="64" t="s">
        <v>85</v>
      </c>
      <c r="D12" s="46">
        <v>1</v>
      </c>
      <c r="E12" s="70" t="s">
        <v>59</v>
      </c>
      <c r="F12" s="70" t="s">
        <v>59</v>
      </c>
      <c r="G12" s="25" t="s">
        <v>48</v>
      </c>
      <c r="H12" s="66">
        <v>43581</v>
      </c>
      <c r="I12" s="67" t="s">
        <v>43</v>
      </c>
      <c r="J12" s="47" t="s">
        <v>49</v>
      </c>
      <c r="K12" s="25" t="s">
        <v>40</v>
      </c>
      <c r="L12" s="46" t="s">
        <v>90</v>
      </c>
      <c r="M12" s="60" t="s">
        <v>89</v>
      </c>
      <c r="N12" s="68"/>
    </row>
    <row r="13" spans="1:14" s="23" customFormat="1" ht="53.25" customHeight="1" x14ac:dyDescent="0.25">
      <c r="A13" s="62">
        <v>8</v>
      </c>
      <c r="B13" s="69">
        <v>2041589</v>
      </c>
      <c r="C13" s="64" t="s">
        <v>85</v>
      </c>
      <c r="D13" s="46">
        <v>1</v>
      </c>
      <c r="E13" s="70" t="s">
        <v>61</v>
      </c>
      <c r="F13" s="70" t="s">
        <v>61</v>
      </c>
      <c r="G13" s="25" t="s">
        <v>48</v>
      </c>
      <c r="H13" s="66">
        <v>43019</v>
      </c>
      <c r="I13" s="67" t="s">
        <v>43</v>
      </c>
      <c r="J13" s="47" t="s">
        <v>49</v>
      </c>
      <c r="K13" s="25" t="s">
        <v>40</v>
      </c>
      <c r="L13" s="46" t="s">
        <v>90</v>
      </c>
      <c r="M13" s="60" t="s">
        <v>89</v>
      </c>
      <c r="N13" s="68"/>
    </row>
    <row r="14" spans="1:14" s="23" customFormat="1" ht="53.25" customHeight="1" x14ac:dyDescent="0.25">
      <c r="A14" s="62">
        <v>9</v>
      </c>
      <c r="B14" s="69">
        <v>2042033</v>
      </c>
      <c r="C14" s="64" t="s">
        <v>85</v>
      </c>
      <c r="D14" s="46">
        <v>1</v>
      </c>
      <c r="E14" s="70" t="s">
        <v>58</v>
      </c>
      <c r="F14" s="70" t="s">
        <v>58</v>
      </c>
      <c r="G14" s="25" t="s">
        <v>48</v>
      </c>
      <c r="H14" s="66">
        <v>43507</v>
      </c>
      <c r="I14" s="67" t="s">
        <v>43</v>
      </c>
      <c r="J14" s="47" t="s">
        <v>49</v>
      </c>
      <c r="K14" s="25" t="s">
        <v>40</v>
      </c>
      <c r="L14" s="46" t="s">
        <v>90</v>
      </c>
      <c r="M14" s="60" t="s">
        <v>89</v>
      </c>
      <c r="N14" s="68"/>
    </row>
    <row r="15" spans="1:14" s="23" customFormat="1" ht="53.25" customHeight="1" x14ac:dyDescent="0.25">
      <c r="A15" s="62">
        <v>10</v>
      </c>
      <c r="B15" s="69">
        <v>4022531</v>
      </c>
      <c r="C15" s="64" t="s">
        <v>86</v>
      </c>
      <c r="D15" s="46">
        <v>1</v>
      </c>
      <c r="E15" s="70" t="s">
        <v>62</v>
      </c>
      <c r="F15" s="70" t="s">
        <v>62</v>
      </c>
      <c r="G15" s="25" t="s">
        <v>48</v>
      </c>
      <c r="H15" s="66">
        <v>44386</v>
      </c>
      <c r="I15" s="67" t="s">
        <v>43</v>
      </c>
      <c r="J15" s="47" t="s">
        <v>49</v>
      </c>
      <c r="K15" s="25" t="s">
        <v>40</v>
      </c>
      <c r="L15" s="46" t="s">
        <v>90</v>
      </c>
      <c r="M15" s="60" t="s">
        <v>89</v>
      </c>
      <c r="N15" s="68"/>
    </row>
    <row r="16" spans="1:14" s="23" customFormat="1" ht="53.25" customHeight="1" x14ac:dyDescent="0.25">
      <c r="A16" s="62">
        <v>11</v>
      </c>
      <c r="B16" s="69">
        <v>2041241</v>
      </c>
      <c r="C16" s="64" t="s">
        <v>85</v>
      </c>
      <c r="D16" s="46">
        <v>1</v>
      </c>
      <c r="E16" s="70" t="s">
        <v>63</v>
      </c>
      <c r="F16" s="70" t="s">
        <v>63</v>
      </c>
      <c r="G16" s="25" t="s">
        <v>48</v>
      </c>
      <c r="H16" s="66">
        <v>42790</v>
      </c>
      <c r="I16" s="67" t="s">
        <v>43</v>
      </c>
      <c r="J16" s="47" t="s">
        <v>49</v>
      </c>
      <c r="K16" s="25" t="s">
        <v>40</v>
      </c>
      <c r="L16" s="46" t="s">
        <v>90</v>
      </c>
      <c r="M16" s="60" t="s">
        <v>89</v>
      </c>
      <c r="N16" s="68"/>
    </row>
    <row r="17" spans="1:14" s="23" customFormat="1" ht="53.25" customHeight="1" x14ac:dyDescent="0.25">
      <c r="A17" s="62">
        <v>12</v>
      </c>
      <c r="B17" s="69">
        <v>2041554</v>
      </c>
      <c r="C17" s="64" t="s">
        <v>85</v>
      </c>
      <c r="D17" s="46">
        <v>1</v>
      </c>
      <c r="E17" s="70" t="s">
        <v>64</v>
      </c>
      <c r="F17" s="70" t="s">
        <v>64</v>
      </c>
      <c r="G17" s="25" t="s">
        <v>48</v>
      </c>
      <c r="H17" s="66">
        <v>42990</v>
      </c>
      <c r="I17" s="67" t="s">
        <v>43</v>
      </c>
      <c r="J17" s="47" t="s">
        <v>49</v>
      </c>
      <c r="K17" s="25" t="s">
        <v>40</v>
      </c>
      <c r="L17" s="46" t="s">
        <v>90</v>
      </c>
      <c r="M17" s="60" t="s">
        <v>89</v>
      </c>
      <c r="N17" s="68"/>
    </row>
    <row r="18" spans="1:14" s="23" customFormat="1" ht="53.25" customHeight="1" x14ac:dyDescent="0.25">
      <c r="A18" s="62">
        <v>13</v>
      </c>
      <c r="B18" s="69">
        <v>2042063</v>
      </c>
      <c r="C18" s="64" t="s">
        <v>85</v>
      </c>
      <c r="D18" s="46">
        <v>1</v>
      </c>
      <c r="E18" s="70" t="s">
        <v>65</v>
      </c>
      <c r="F18" s="70" t="s">
        <v>65</v>
      </c>
      <c r="G18" s="25" t="s">
        <v>48</v>
      </c>
      <c r="H18" s="66">
        <v>43553</v>
      </c>
      <c r="I18" s="67" t="s">
        <v>43</v>
      </c>
      <c r="J18" s="47" t="s">
        <v>49</v>
      </c>
      <c r="K18" s="25" t="s">
        <v>40</v>
      </c>
      <c r="L18" s="46" t="s">
        <v>90</v>
      </c>
      <c r="M18" s="60" t="s">
        <v>89</v>
      </c>
      <c r="N18" s="68"/>
    </row>
    <row r="19" spans="1:14" s="23" customFormat="1" ht="53.25" customHeight="1" x14ac:dyDescent="0.25">
      <c r="A19" s="62">
        <v>14</v>
      </c>
      <c r="B19" s="69">
        <v>3101293</v>
      </c>
      <c r="C19" s="64" t="s">
        <v>87</v>
      </c>
      <c r="D19" s="46">
        <v>1</v>
      </c>
      <c r="E19" s="70" t="s">
        <v>66</v>
      </c>
      <c r="F19" s="70" t="s">
        <v>66</v>
      </c>
      <c r="G19" s="25" t="s">
        <v>48</v>
      </c>
      <c r="H19" s="66">
        <v>43018</v>
      </c>
      <c r="I19" s="67" t="s">
        <v>43</v>
      </c>
      <c r="J19" s="47" t="s">
        <v>49</v>
      </c>
      <c r="K19" s="25" t="s">
        <v>40</v>
      </c>
      <c r="L19" s="46" t="s">
        <v>90</v>
      </c>
      <c r="M19" s="60" t="s">
        <v>89</v>
      </c>
      <c r="N19" s="68"/>
    </row>
    <row r="20" spans="1:14" s="23" customFormat="1" ht="53.25" customHeight="1" x14ac:dyDescent="0.25">
      <c r="A20" s="62">
        <v>15</v>
      </c>
      <c r="B20" s="69">
        <v>2042101</v>
      </c>
      <c r="C20" s="64" t="s">
        <v>85</v>
      </c>
      <c r="D20" s="46">
        <v>1</v>
      </c>
      <c r="E20" s="70" t="s">
        <v>57</v>
      </c>
      <c r="F20" s="70" t="s">
        <v>57</v>
      </c>
      <c r="G20" s="25" t="s">
        <v>48</v>
      </c>
      <c r="H20" s="66">
        <v>43581</v>
      </c>
      <c r="I20" s="67" t="s">
        <v>43</v>
      </c>
      <c r="J20" s="47" t="s">
        <v>49</v>
      </c>
      <c r="K20" s="25" t="s">
        <v>40</v>
      </c>
      <c r="L20" s="46" t="s">
        <v>90</v>
      </c>
      <c r="M20" s="60" t="s">
        <v>89</v>
      </c>
      <c r="N20" s="68"/>
    </row>
    <row r="21" spans="1:14" s="23" customFormat="1" ht="53.25" customHeight="1" x14ac:dyDescent="0.25">
      <c r="A21" s="62">
        <v>16</v>
      </c>
      <c r="B21" s="69">
        <v>4021517</v>
      </c>
      <c r="C21" s="64" t="s">
        <v>86</v>
      </c>
      <c r="D21" s="46">
        <v>1</v>
      </c>
      <c r="E21" s="70" t="s">
        <v>67</v>
      </c>
      <c r="F21" s="70" t="s">
        <v>67</v>
      </c>
      <c r="G21" s="25" t="s">
        <v>48</v>
      </c>
      <c r="H21" s="66">
        <v>43005</v>
      </c>
      <c r="I21" s="67" t="s">
        <v>43</v>
      </c>
      <c r="J21" s="47" t="s">
        <v>49</v>
      </c>
      <c r="K21" s="25" t="s">
        <v>40</v>
      </c>
      <c r="L21" s="46" t="s">
        <v>90</v>
      </c>
      <c r="M21" s="60" t="s">
        <v>89</v>
      </c>
      <c r="N21" s="68"/>
    </row>
    <row r="22" spans="1:14" s="23" customFormat="1" ht="53.25" customHeight="1" x14ac:dyDescent="0.25">
      <c r="A22" s="62">
        <v>17</v>
      </c>
      <c r="B22" s="69">
        <v>2041875</v>
      </c>
      <c r="C22" s="64" t="s">
        <v>85</v>
      </c>
      <c r="D22" s="46">
        <v>1</v>
      </c>
      <c r="E22" s="70" t="s">
        <v>68</v>
      </c>
      <c r="F22" s="70" t="s">
        <v>68</v>
      </c>
      <c r="G22" s="25" t="s">
        <v>48</v>
      </c>
      <c r="H22" s="66">
        <v>43333</v>
      </c>
      <c r="I22" s="67" t="s">
        <v>43</v>
      </c>
      <c r="J22" s="47" t="s">
        <v>49</v>
      </c>
      <c r="K22" s="25" t="s">
        <v>40</v>
      </c>
      <c r="L22" s="46" t="s">
        <v>90</v>
      </c>
      <c r="M22" s="60" t="s">
        <v>89</v>
      </c>
      <c r="N22" s="68"/>
    </row>
    <row r="23" spans="1:14" s="23" customFormat="1" ht="53.25" customHeight="1" x14ac:dyDescent="0.25">
      <c r="A23" s="62">
        <v>18</v>
      </c>
      <c r="B23" s="69">
        <v>2041043</v>
      </c>
      <c r="C23" s="64" t="s">
        <v>85</v>
      </c>
      <c r="D23" s="46">
        <v>1</v>
      </c>
      <c r="E23" s="70" t="s">
        <v>63</v>
      </c>
      <c r="F23" s="70" t="s">
        <v>63</v>
      </c>
      <c r="G23" s="25" t="s">
        <v>48</v>
      </c>
      <c r="H23" s="66">
        <v>42691</v>
      </c>
      <c r="I23" s="67" t="s">
        <v>43</v>
      </c>
      <c r="J23" s="47" t="s">
        <v>49</v>
      </c>
      <c r="K23" s="25" t="s">
        <v>40</v>
      </c>
      <c r="L23" s="46" t="s">
        <v>90</v>
      </c>
      <c r="M23" s="60" t="s">
        <v>89</v>
      </c>
      <c r="N23" s="68"/>
    </row>
    <row r="24" spans="1:14" s="23" customFormat="1" ht="53.25" customHeight="1" x14ac:dyDescent="0.25">
      <c r="A24" s="62">
        <v>19</v>
      </c>
      <c r="B24" s="69">
        <v>2042062</v>
      </c>
      <c r="C24" s="64" t="s">
        <v>85</v>
      </c>
      <c r="D24" s="46">
        <v>1</v>
      </c>
      <c r="E24" s="70" t="s">
        <v>65</v>
      </c>
      <c r="F24" s="70" t="s">
        <v>65</v>
      </c>
      <c r="G24" s="25" t="s">
        <v>48</v>
      </c>
      <c r="H24" s="66">
        <v>43553</v>
      </c>
      <c r="I24" s="67" t="s">
        <v>43</v>
      </c>
      <c r="J24" s="47" t="s">
        <v>49</v>
      </c>
      <c r="K24" s="25" t="s">
        <v>40</v>
      </c>
      <c r="L24" s="46" t="s">
        <v>90</v>
      </c>
      <c r="M24" s="60" t="s">
        <v>89</v>
      </c>
      <c r="N24" s="68"/>
    </row>
    <row r="25" spans="1:14" s="23" customFormat="1" ht="53.25" customHeight="1" x14ac:dyDescent="0.25">
      <c r="A25" s="62">
        <v>20</v>
      </c>
      <c r="B25" s="69">
        <v>3101017</v>
      </c>
      <c r="C25" s="64" t="s">
        <v>88</v>
      </c>
      <c r="D25" s="46">
        <v>1</v>
      </c>
      <c r="E25" s="70" t="s">
        <v>69</v>
      </c>
      <c r="F25" s="70" t="s">
        <v>69</v>
      </c>
      <c r="G25" s="25" t="s">
        <v>48</v>
      </c>
      <c r="H25" s="66">
        <v>42612</v>
      </c>
      <c r="I25" s="67" t="s">
        <v>43</v>
      </c>
      <c r="J25" s="47" t="s">
        <v>49</v>
      </c>
      <c r="K25" s="25" t="s">
        <v>40</v>
      </c>
      <c r="L25" s="46" t="s">
        <v>90</v>
      </c>
      <c r="M25" s="60" t="s">
        <v>89</v>
      </c>
      <c r="N25" s="68"/>
    </row>
    <row r="26" spans="1:14" s="23" customFormat="1" ht="53.25" customHeight="1" x14ac:dyDescent="0.25">
      <c r="A26" s="62">
        <v>21</v>
      </c>
      <c r="B26" s="69">
        <v>2042078</v>
      </c>
      <c r="C26" s="64" t="s">
        <v>85</v>
      </c>
      <c r="D26" s="46">
        <v>1</v>
      </c>
      <c r="E26" s="70" t="s">
        <v>59</v>
      </c>
      <c r="F26" s="70" t="s">
        <v>59</v>
      </c>
      <c r="G26" s="25" t="s">
        <v>48</v>
      </c>
      <c r="H26" s="66">
        <v>43581</v>
      </c>
      <c r="I26" s="67" t="s">
        <v>43</v>
      </c>
      <c r="J26" s="47" t="s">
        <v>49</v>
      </c>
      <c r="K26" s="25" t="s">
        <v>40</v>
      </c>
      <c r="L26" s="46" t="s">
        <v>90</v>
      </c>
      <c r="M26" s="60" t="s">
        <v>89</v>
      </c>
      <c r="N26" s="68"/>
    </row>
    <row r="27" spans="1:14" s="23" customFormat="1" ht="53.25" customHeight="1" x14ac:dyDescent="0.25">
      <c r="A27" s="62">
        <v>22</v>
      </c>
      <c r="B27" s="69">
        <v>2041999</v>
      </c>
      <c r="C27" s="64" t="s">
        <v>85</v>
      </c>
      <c r="D27" s="46">
        <v>1</v>
      </c>
      <c r="E27" s="70" t="s">
        <v>70</v>
      </c>
      <c r="F27" s="70" t="s">
        <v>70</v>
      </c>
      <c r="G27" s="25" t="s">
        <v>48</v>
      </c>
      <c r="H27" s="66">
        <v>43488</v>
      </c>
      <c r="I27" s="67" t="s">
        <v>43</v>
      </c>
      <c r="J27" s="47" t="s">
        <v>49</v>
      </c>
      <c r="K27" s="25" t="s">
        <v>40</v>
      </c>
      <c r="L27" s="46" t="s">
        <v>90</v>
      </c>
      <c r="M27" s="60" t="s">
        <v>89</v>
      </c>
      <c r="N27" s="68"/>
    </row>
    <row r="28" spans="1:14" s="23" customFormat="1" ht="53.25" customHeight="1" x14ac:dyDescent="0.25">
      <c r="A28" s="62">
        <v>23</v>
      </c>
      <c r="B28" s="69">
        <v>2041166</v>
      </c>
      <c r="C28" s="64" t="s">
        <v>85</v>
      </c>
      <c r="D28" s="46">
        <v>1</v>
      </c>
      <c r="E28" s="70" t="s">
        <v>71</v>
      </c>
      <c r="F28" s="70" t="s">
        <v>71</v>
      </c>
      <c r="G28" s="25" t="s">
        <v>48</v>
      </c>
      <c r="H28" s="66">
        <v>42725</v>
      </c>
      <c r="I28" s="67" t="s">
        <v>43</v>
      </c>
      <c r="J28" s="47" t="s">
        <v>49</v>
      </c>
      <c r="K28" s="25" t="s">
        <v>40</v>
      </c>
      <c r="L28" s="46" t="s">
        <v>90</v>
      </c>
      <c r="M28" s="60" t="s">
        <v>89</v>
      </c>
      <c r="N28" s="68"/>
    </row>
    <row r="29" spans="1:14" s="23" customFormat="1" ht="53.25" customHeight="1" x14ac:dyDescent="0.25">
      <c r="A29" s="62">
        <v>24</v>
      </c>
      <c r="B29" s="69">
        <v>2041042</v>
      </c>
      <c r="C29" s="64" t="s">
        <v>85</v>
      </c>
      <c r="D29" s="46">
        <v>1</v>
      </c>
      <c r="E29" s="70" t="s">
        <v>63</v>
      </c>
      <c r="F29" s="70" t="s">
        <v>63</v>
      </c>
      <c r="G29" s="25" t="s">
        <v>48</v>
      </c>
      <c r="H29" s="66">
        <v>42691</v>
      </c>
      <c r="I29" s="67" t="s">
        <v>43</v>
      </c>
      <c r="J29" s="47" t="s">
        <v>49</v>
      </c>
      <c r="K29" s="25" t="s">
        <v>40</v>
      </c>
      <c r="L29" s="46" t="s">
        <v>90</v>
      </c>
      <c r="M29" s="60" t="s">
        <v>89</v>
      </c>
      <c r="N29" s="68"/>
    </row>
    <row r="30" spans="1:14" s="23" customFormat="1" ht="53.25" customHeight="1" x14ac:dyDescent="0.25">
      <c r="A30" s="62">
        <v>25</v>
      </c>
      <c r="B30" s="69">
        <v>2042012</v>
      </c>
      <c r="C30" s="64" t="s">
        <v>85</v>
      </c>
      <c r="D30" s="46">
        <v>1</v>
      </c>
      <c r="E30" s="70" t="s">
        <v>58</v>
      </c>
      <c r="F30" s="70" t="s">
        <v>58</v>
      </c>
      <c r="G30" s="25" t="s">
        <v>48</v>
      </c>
      <c r="H30" s="66">
        <v>43507</v>
      </c>
      <c r="I30" s="67" t="s">
        <v>43</v>
      </c>
      <c r="J30" s="47" t="s">
        <v>49</v>
      </c>
      <c r="K30" s="25" t="s">
        <v>40</v>
      </c>
      <c r="L30" s="46" t="s">
        <v>90</v>
      </c>
      <c r="M30" s="60" t="s">
        <v>89</v>
      </c>
      <c r="N30" s="68"/>
    </row>
    <row r="31" spans="1:14" s="23" customFormat="1" ht="53.25" customHeight="1" x14ac:dyDescent="0.25">
      <c r="A31" s="62">
        <v>26</v>
      </c>
      <c r="B31" s="69">
        <v>2042106</v>
      </c>
      <c r="C31" s="64" t="s">
        <v>85</v>
      </c>
      <c r="D31" s="46">
        <v>1</v>
      </c>
      <c r="E31" s="70" t="s">
        <v>72</v>
      </c>
      <c r="F31" s="70" t="s">
        <v>72</v>
      </c>
      <c r="G31" s="25" t="s">
        <v>48</v>
      </c>
      <c r="H31" s="66">
        <v>43581</v>
      </c>
      <c r="I31" s="67" t="s">
        <v>43</v>
      </c>
      <c r="J31" s="47" t="s">
        <v>49</v>
      </c>
      <c r="K31" s="25" t="s">
        <v>40</v>
      </c>
      <c r="L31" s="46" t="s">
        <v>90</v>
      </c>
      <c r="M31" s="60" t="s">
        <v>89</v>
      </c>
      <c r="N31" s="68"/>
    </row>
    <row r="32" spans="1:14" s="23" customFormat="1" ht="53.25" customHeight="1" x14ac:dyDescent="0.25">
      <c r="A32" s="62">
        <v>27</v>
      </c>
      <c r="B32" s="69">
        <v>2042141</v>
      </c>
      <c r="C32" s="64" t="s">
        <v>85</v>
      </c>
      <c r="D32" s="46">
        <v>1</v>
      </c>
      <c r="E32" s="70" t="s">
        <v>73</v>
      </c>
      <c r="F32" s="70" t="s">
        <v>73</v>
      </c>
      <c r="G32" s="25" t="s">
        <v>48</v>
      </c>
      <c r="H32" s="66">
        <v>43581</v>
      </c>
      <c r="I32" s="67" t="s">
        <v>43</v>
      </c>
      <c r="J32" s="47" t="s">
        <v>49</v>
      </c>
      <c r="K32" s="25" t="s">
        <v>40</v>
      </c>
      <c r="L32" s="46" t="s">
        <v>90</v>
      </c>
      <c r="M32" s="60" t="s">
        <v>89</v>
      </c>
      <c r="N32" s="68"/>
    </row>
    <row r="33" spans="1:14" s="23" customFormat="1" ht="53.25" customHeight="1" x14ac:dyDescent="0.25">
      <c r="A33" s="62">
        <v>28</v>
      </c>
      <c r="B33" s="69">
        <v>4022441</v>
      </c>
      <c r="C33" s="64" t="s">
        <v>86</v>
      </c>
      <c r="D33" s="46">
        <v>1</v>
      </c>
      <c r="E33" s="70" t="s">
        <v>74</v>
      </c>
      <c r="F33" s="70" t="s">
        <v>74</v>
      </c>
      <c r="G33" s="25" t="s">
        <v>48</v>
      </c>
      <c r="H33" s="66">
        <v>44004</v>
      </c>
      <c r="I33" s="67" t="s">
        <v>43</v>
      </c>
      <c r="J33" s="47" t="s">
        <v>49</v>
      </c>
      <c r="K33" s="25" t="s">
        <v>40</v>
      </c>
      <c r="L33" s="46" t="s">
        <v>90</v>
      </c>
      <c r="M33" s="60" t="s">
        <v>89</v>
      </c>
      <c r="N33" s="68"/>
    </row>
    <row r="34" spans="1:14" s="23" customFormat="1" ht="53.25" customHeight="1" x14ac:dyDescent="0.25">
      <c r="A34" s="62">
        <v>29</v>
      </c>
      <c r="B34" s="69">
        <v>2042018</v>
      </c>
      <c r="C34" s="64" t="s">
        <v>85</v>
      </c>
      <c r="D34" s="46">
        <v>1</v>
      </c>
      <c r="E34" s="70" t="s">
        <v>58</v>
      </c>
      <c r="F34" s="70" t="s">
        <v>58</v>
      </c>
      <c r="G34" s="25" t="s">
        <v>48</v>
      </c>
      <c r="H34" s="66">
        <v>43507</v>
      </c>
      <c r="I34" s="67" t="s">
        <v>43</v>
      </c>
      <c r="J34" s="47" t="s">
        <v>49</v>
      </c>
      <c r="K34" s="25" t="s">
        <v>40</v>
      </c>
      <c r="L34" s="46" t="s">
        <v>90</v>
      </c>
      <c r="M34" s="60" t="s">
        <v>89</v>
      </c>
      <c r="N34" s="68"/>
    </row>
    <row r="35" spans="1:14" s="23" customFormat="1" ht="53.25" customHeight="1" x14ac:dyDescent="0.25">
      <c r="A35" s="62">
        <v>30</v>
      </c>
      <c r="B35" s="69">
        <v>4021461</v>
      </c>
      <c r="C35" s="64" t="s">
        <v>86</v>
      </c>
      <c r="D35" s="46">
        <v>1</v>
      </c>
      <c r="E35" s="70" t="s">
        <v>75</v>
      </c>
      <c r="F35" s="70" t="s">
        <v>75</v>
      </c>
      <c r="G35" s="25" t="s">
        <v>48</v>
      </c>
      <c r="H35" s="66">
        <v>42947</v>
      </c>
      <c r="I35" s="67" t="s">
        <v>43</v>
      </c>
      <c r="J35" s="47" t="s">
        <v>49</v>
      </c>
      <c r="K35" s="25" t="s">
        <v>40</v>
      </c>
      <c r="L35" s="46" t="s">
        <v>90</v>
      </c>
      <c r="M35" s="60" t="s">
        <v>89</v>
      </c>
      <c r="N35" s="68"/>
    </row>
    <row r="36" spans="1:14" s="23" customFormat="1" ht="53.25" customHeight="1" x14ac:dyDescent="0.25">
      <c r="A36" s="62">
        <v>31</v>
      </c>
      <c r="B36" s="69">
        <v>2042029</v>
      </c>
      <c r="C36" s="64" t="s">
        <v>85</v>
      </c>
      <c r="D36" s="46">
        <v>1</v>
      </c>
      <c r="E36" s="70" t="s">
        <v>58</v>
      </c>
      <c r="F36" s="70" t="s">
        <v>58</v>
      </c>
      <c r="G36" s="25" t="s">
        <v>48</v>
      </c>
      <c r="H36" s="66">
        <v>43507</v>
      </c>
      <c r="I36" s="67" t="s">
        <v>43</v>
      </c>
      <c r="J36" s="47" t="s">
        <v>49</v>
      </c>
      <c r="K36" s="25" t="s">
        <v>40</v>
      </c>
      <c r="L36" s="46" t="s">
        <v>90</v>
      </c>
      <c r="M36" s="60" t="s">
        <v>89</v>
      </c>
      <c r="N36" s="68"/>
    </row>
    <row r="37" spans="1:14" s="23" customFormat="1" ht="53.25" customHeight="1" x14ac:dyDescent="0.25">
      <c r="A37" s="62">
        <v>32</v>
      </c>
      <c r="B37" s="69">
        <v>2042015</v>
      </c>
      <c r="C37" s="64" t="s">
        <v>85</v>
      </c>
      <c r="D37" s="46">
        <v>1</v>
      </c>
      <c r="E37" s="70" t="s">
        <v>58</v>
      </c>
      <c r="F37" s="70" t="s">
        <v>58</v>
      </c>
      <c r="G37" s="25" t="s">
        <v>48</v>
      </c>
      <c r="H37" s="66">
        <v>43507</v>
      </c>
      <c r="I37" s="67" t="s">
        <v>43</v>
      </c>
      <c r="J37" s="47" t="s">
        <v>49</v>
      </c>
      <c r="K37" s="25" t="s">
        <v>40</v>
      </c>
      <c r="L37" s="46" t="s">
        <v>90</v>
      </c>
      <c r="M37" s="60" t="s">
        <v>89</v>
      </c>
      <c r="N37" s="68"/>
    </row>
    <row r="38" spans="1:14" s="23" customFormat="1" ht="53.25" customHeight="1" x14ac:dyDescent="0.25">
      <c r="A38" s="62">
        <v>33</v>
      </c>
      <c r="B38" s="69">
        <v>2042031</v>
      </c>
      <c r="C38" s="64" t="s">
        <v>85</v>
      </c>
      <c r="D38" s="46">
        <v>1</v>
      </c>
      <c r="E38" s="70" t="s">
        <v>58</v>
      </c>
      <c r="F38" s="70" t="s">
        <v>58</v>
      </c>
      <c r="G38" s="25" t="s">
        <v>48</v>
      </c>
      <c r="H38" s="66">
        <v>43507</v>
      </c>
      <c r="I38" s="67" t="s">
        <v>43</v>
      </c>
      <c r="J38" s="47" t="s">
        <v>49</v>
      </c>
      <c r="K38" s="25" t="s">
        <v>40</v>
      </c>
      <c r="L38" s="46" t="s">
        <v>90</v>
      </c>
      <c r="M38" s="60" t="s">
        <v>89</v>
      </c>
      <c r="N38" s="68"/>
    </row>
    <row r="39" spans="1:14" s="23" customFormat="1" ht="53.25" customHeight="1" x14ac:dyDescent="0.25">
      <c r="A39" s="62">
        <v>34</v>
      </c>
      <c r="B39" s="69">
        <v>2041225</v>
      </c>
      <c r="C39" s="64" t="s">
        <v>85</v>
      </c>
      <c r="D39" s="46">
        <v>1</v>
      </c>
      <c r="E39" s="70" t="s">
        <v>61</v>
      </c>
      <c r="F39" s="70" t="s">
        <v>61</v>
      </c>
      <c r="G39" s="25" t="s">
        <v>48</v>
      </c>
      <c r="H39" s="66">
        <v>42766</v>
      </c>
      <c r="I39" s="67" t="s">
        <v>43</v>
      </c>
      <c r="J39" s="47" t="s">
        <v>49</v>
      </c>
      <c r="K39" s="25" t="s">
        <v>40</v>
      </c>
      <c r="L39" s="46" t="s">
        <v>90</v>
      </c>
      <c r="M39" s="60" t="s">
        <v>89</v>
      </c>
      <c r="N39" s="68"/>
    </row>
    <row r="40" spans="1:14" s="23" customFormat="1" ht="53.25" customHeight="1" x14ac:dyDescent="0.25">
      <c r="A40" s="62">
        <v>35</v>
      </c>
      <c r="B40" s="69">
        <v>2042024</v>
      </c>
      <c r="C40" s="64" t="s">
        <v>85</v>
      </c>
      <c r="D40" s="46">
        <v>1</v>
      </c>
      <c r="E40" s="70" t="s">
        <v>58</v>
      </c>
      <c r="F40" s="70" t="s">
        <v>58</v>
      </c>
      <c r="G40" s="25" t="s">
        <v>48</v>
      </c>
      <c r="H40" s="66">
        <v>43507</v>
      </c>
      <c r="I40" s="67" t="s">
        <v>43</v>
      </c>
      <c r="J40" s="47" t="s">
        <v>49</v>
      </c>
      <c r="K40" s="25" t="s">
        <v>40</v>
      </c>
      <c r="L40" s="46" t="s">
        <v>90</v>
      </c>
      <c r="M40" s="60" t="s">
        <v>89</v>
      </c>
      <c r="N40" s="68"/>
    </row>
    <row r="41" spans="1:14" s="23" customFormat="1" ht="53.25" customHeight="1" x14ac:dyDescent="0.25">
      <c r="A41" s="62">
        <v>36</v>
      </c>
      <c r="B41" s="69">
        <v>2041198</v>
      </c>
      <c r="C41" s="64" t="s">
        <v>85</v>
      </c>
      <c r="D41" s="46">
        <v>1</v>
      </c>
      <c r="E41" s="70" t="s">
        <v>60</v>
      </c>
      <c r="F41" s="70" t="s">
        <v>60</v>
      </c>
      <c r="G41" s="25" t="s">
        <v>48</v>
      </c>
      <c r="H41" s="66">
        <v>42748</v>
      </c>
      <c r="I41" s="67" t="s">
        <v>43</v>
      </c>
      <c r="J41" s="47" t="s">
        <v>49</v>
      </c>
      <c r="K41" s="25" t="s">
        <v>40</v>
      </c>
      <c r="L41" s="46" t="s">
        <v>90</v>
      </c>
      <c r="M41" s="60" t="s">
        <v>89</v>
      </c>
      <c r="N41" s="68"/>
    </row>
    <row r="42" spans="1:14" s="23" customFormat="1" ht="21.6" customHeight="1" x14ac:dyDescent="0.25">
      <c r="A42" s="62">
        <v>37</v>
      </c>
      <c r="B42" s="69">
        <v>2041199</v>
      </c>
      <c r="C42" s="64" t="s">
        <v>85</v>
      </c>
      <c r="D42" s="46">
        <v>1</v>
      </c>
      <c r="E42" s="70" t="s">
        <v>60</v>
      </c>
      <c r="F42" s="70" t="s">
        <v>60</v>
      </c>
      <c r="G42" s="25" t="s">
        <v>48</v>
      </c>
      <c r="H42" s="66">
        <v>42748</v>
      </c>
      <c r="I42" s="67" t="s">
        <v>43</v>
      </c>
      <c r="J42" s="47" t="s">
        <v>49</v>
      </c>
      <c r="K42" s="25" t="s">
        <v>40</v>
      </c>
      <c r="L42" s="46" t="s">
        <v>90</v>
      </c>
      <c r="M42" s="60" t="s">
        <v>89</v>
      </c>
      <c r="N42" s="68"/>
    </row>
    <row r="43" spans="1:14" s="23" customFormat="1" ht="20.45" customHeight="1" x14ac:dyDescent="0.25">
      <c r="A43" s="62">
        <v>38</v>
      </c>
      <c r="B43" s="69">
        <v>204918</v>
      </c>
      <c r="C43" s="64" t="s">
        <v>85</v>
      </c>
      <c r="D43" s="46">
        <v>1</v>
      </c>
      <c r="E43" s="70" t="s">
        <v>76</v>
      </c>
      <c r="F43" s="70" t="s">
        <v>76</v>
      </c>
      <c r="G43" s="25" t="s">
        <v>48</v>
      </c>
      <c r="H43" s="66">
        <v>41373</v>
      </c>
      <c r="I43" s="67" t="s">
        <v>43</v>
      </c>
      <c r="J43" s="47" t="s">
        <v>49</v>
      </c>
      <c r="K43" s="25" t="s">
        <v>40</v>
      </c>
      <c r="L43" s="46" t="s">
        <v>90</v>
      </c>
      <c r="M43" s="60" t="s">
        <v>89</v>
      </c>
      <c r="N43" s="68"/>
    </row>
    <row r="44" spans="1:14" s="23" customFormat="1" ht="20.45" customHeight="1" x14ac:dyDescent="0.25">
      <c r="A44" s="62">
        <v>39</v>
      </c>
      <c r="B44" s="69">
        <v>2042105</v>
      </c>
      <c r="C44" s="64" t="s">
        <v>85</v>
      </c>
      <c r="D44" s="46">
        <v>1</v>
      </c>
      <c r="E44" s="70" t="s">
        <v>72</v>
      </c>
      <c r="F44" s="70" t="s">
        <v>72</v>
      </c>
      <c r="G44" s="25" t="s">
        <v>48</v>
      </c>
      <c r="H44" s="66">
        <v>43581</v>
      </c>
      <c r="I44" s="67" t="s">
        <v>43</v>
      </c>
      <c r="J44" s="47" t="s">
        <v>49</v>
      </c>
      <c r="K44" s="25" t="s">
        <v>40</v>
      </c>
      <c r="L44" s="46" t="s">
        <v>90</v>
      </c>
      <c r="M44" s="60" t="s">
        <v>89</v>
      </c>
      <c r="N44" s="68"/>
    </row>
    <row r="45" spans="1:14" s="23" customFormat="1" ht="24.6" customHeight="1" x14ac:dyDescent="0.25">
      <c r="A45" s="62">
        <v>40</v>
      </c>
      <c r="B45" s="69">
        <v>2042021</v>
      </c>
      <c r="C45" s="64" t="s">
        <v>85</v>
      </c>
      <c r="D45" s="46">
        <v>1</v>
      </c>
      <c r="E45" s="70" t="s">
        <v>58</v>
      </c>
      <c r="F45" s="70" t="s">
        <v>58</v>
      </c>
      <c r="G45" s="25" t="s">
        <v>48</v>
      </c>
      <c r="H45" s="66">
        <v>43507</v>
      </c>
      <c r="I45" s="67" t="s">
        <v>43</v>
      </c>
      <c r="J45" s="47" t="s">
        <v>49</v>
      </c>
      <c r="K45" s="25" t="s">
        <v>40</v>
      </c>
      <c r="L45" s="46" t="s">
        <v>90</v>
      </c>
      <c r="M45" s="60" t="s">
        <v>89</v>
      </c>
      <c r="N45" s="68"/>
    </row>
    <row r="46" spans="1:14" s="23" customFormat="1" ht="28.9" customHeight="1" x14ac:dyDescent="0.25">
      <c r="A46" s="62">
        <v>41</v>
      </c>
      <c r="B46" s="69">
        <v>2041755</v>
      </c>
      <c r="C46" s="64" t="s">
        <v>85</v>
      </c>
      <c r="D46" s="46">
        <v>1</v>
      </c>
      <c r="E46" s="70" t="s">
        <v>77</v>
      </c>
      <c r="F46" s="70" t="s">
        <v>77</v>
      </c>
      <c r="G46" s="25" t="s">
        <v>48</v>
      </c>
      <c r="H46" s="66">
        <v>43210</v>
      </c>
      <c r="I46" s="67" t="s">
        <v>43</v>
      </c>
      <c r="J46" s="47" t="s">
        <v>49</v>
      </c>
      <c r="K46" s="25" t="s">
        <v>40</v>
      </c>
      <c r="L46" s="46" t="s">
        <v>90</v>
      </c>
      <c r="M46" s="60" t="s">
        <v>89</v>
      </c>
      <c r="N46" s="68"/>
    </row>
    <row r="47" spans="1:14" s="23" customFormat="1" ht="28.9" customHeight="1" x14ac:dyDescent="0.25">
      <c r="A47" s="62">
        <v>42</v>
      </c>
      <c r="B47" s="69">
        <v>2041537</v>
      </c>
      <c r="C47" s="64" t="s">
        <v>85</v>
      </c>
      <c r="D47" s="46">
        <v>1</v>
      </c>
      <c r="E47" s="70" t="s">
        <v>78</v>
      </c>
      <c r="F47" s="70" t="s">
        <v>78</v>
      </c>
      <c r="G47" s="25" t="s">
        <v>48</v>
      </c>
      <c r="H47" s="66">
        <v>42990</v>
      </c>
      <c r="I47" s="67" t="s">
        <v>43</v>
      </c>
      <c r="J47" s="47" t="s">
        <v>49</v>
      </c>
      <c r="K47" s="25" t="s">
        <v>40</v>
      </c>
      <c r="L47" s="46" t="s">
        <v>90</v>
      </c>
      <c r="M47" s="60" t="s">
        <v>89</v>
      </c>
      <c r="N47" s="68"/>
    </row>
    <row r="48" spans="1:14" s="23" customFormat="1" ht="21.6" customHeight="1" x14ac:dyDescent="0.25">
      <c r="A48" s="62">
        <v>43</v>
      </c>
      <c r="B48" s="69">
        <v>2042102</v>
      </c>
      <c r="C48" s="64" t="s">
        <v>85</v>
      </c>
      <c r="D48" s="46">
        <v>1</v>
      </c>
      <c r="E48" s="70" t="s">
        <v>57</v>
      </c>
      <c r="F48" s="70" t="s">
        <v>57</v>
      </c>
      <c r="G48" s="25" t="s">
        <v>48</v>
      </c>
      <c r="H48" s="66">
        <v>43581</v>
      </c>
      <c r="I48" s="67" t="s">
        <v>43</v>
      </c>
      <c r="J48" s="47" t="s">
        <v>49</v>
      </c>
      <c r="K48" s="25" t="s">
        <v>40</v>
      </c>
      <c r="L48" s="46" t="s">
        <v>90</v>
      </c>
      <c r="M48" s="60" t="s">
        <v>89</v>
      </c>
      <c r="N48" s="68"/>
    </row>
    <row r="49" spans="1:14" s="23" customFormat="1" ht="53.25" customHeight="1" x14ac:dyDescent="0.25">
      <c r="A49" s="62">
        <v>44</v>
      </c>
      <c r="B49" s="69">
        <v>2042025</v>
      </c>
      <c r="C49" s="64" t="s">
        <v>85</v>
      </c>
      <c r="D49" s="46">
        <v>1</v>
      </c>
      <c r="E49" s="70" t="s">
        <v>58</v>
      </c>
      <c r="F49" s="70" t="s">
        <v>58</v>
      </c>
      <c r="G49" s="25" t="s">
        <v>48</v>
      </c>
      <c r="H49" s="66">
        <v>43507</v>
      </c>
      <c r="I49" s="67" t="s">
        <v>43</v>
      </c>
      <c r="J49" s="47" t="s">
        <v>49</v>
      </c>
      <c r="K49" s="25" t="s">
        <v>40</v>
      </c>
      <c r="L49" s="46" t="s">
        <v>90</v>
      </c>
      <c r="M49" s="60" t="s">
        <v>89</v>
      </c>
      <c r="N49" s="71"/>
    </row>
    <row r="50" spans="1:14" s="23" customFormat="1" ht="53.25" customHeight="1" x14ac:dyDescent="0.25">
      <c r="A50" s="62">
        <v>45</v>
      </c>
      <c r="B50" s="69">
        <v>2042389</v>
      </c>
      <c r="C50" s="64" t="s">
        <v>85</v>
      </c>
      <c r="D50" s="46">
        <v>1</v>
      </c>
      <c r="E50" s="70" t="s">
        <v>79</v>
      </c>
      <c r="F50" s="70" t="s">
        <v>79</v>
      </c>
      <c r="G50" s="25" t="s">
        <v>48</v>
      </c>
      <c r="H50" s="66">
        <v>44315</v>
      </c>
      <c r="I50" s="67" t="s">
        <v>43</v>
      </c>
      <c r="J50" s="47" t="s">
        <v>49</v>
      </c>
      <c r="K50" s="25" t="s">
        <v>40</v>
      </c>
      <c r="L50" s="46" t="s">
        <v>90</v>
      </c>
      <c r="M50" s="60" t="s">
        <v>89</v>
      </c>
      <c r="N50" s="71"/>
    </row>
    <row r="51" spans="1:14" s="23" customFormat="1" ht="53.25" customHeight="1" x14ac:dyDescent="0.25">
      <c r="A51" s="62">
        <v>46</v>
      </c>
      <c r="B51" s="69">
        <v>2042032</v>
      </c>
      <c r="C51" s="64" t="s">
        <v>85</v>
      </c>
      <c r="D51" s="46">
        <v>1</v>
      </c>
      <c r="E51" s="70" t="s">
        <v>58</v>
      </c>
      <c r="F51" s="70" t="s">
        <v>58</v>
      </c>
      <c r="G51" s="25" t="s">
        <v>48</v>
      </c>
      <c r="H51" s="66">
        <v>43507</v>
      </c>
      <c r="I51" s="67" t="s">
        <v>43</v>
      </c>
      <c r="J51" s="47" t="s">
        <v>49</v>
      </c>
      <c r="K51" s="25" t="s">
        <v>40</v>
      </c>
      <c r="L51" s="46" t="s">
        <v>90</v>
      </c>
      <c r="M51" s="60" t="s">
        <v>89</v>
      </c>
      <c r="N51" s="71"/>
    </row>
    <row r="52" spans="1:14" s="23" customFormat="1" ht="53.25" customHeight="1" x14ac:dyDescent="0.25">
      <c r="A52" s="62">
        <v>47</v>
      </c>
      <c r="B52" s="69">
        <v>4021754</v>
      </c>
      <c r="C52" s="64" t="s">
        <v>86</v>
      </c>
      <c r="D52" s="46">
        <v>1</v>
      </c>
      <c r="E52" s="70" t="s">
        <v>80</v>
      </c>
      <c r="F52" s="70" t="s">
        <v>80</v>
      </c>
      <c r="G52" s="25" t="s">
        <v>48</v>
      </c>
      <c r="H52" s="66">
        <v>43241</v>
      </c>
      <c r="I52" s="67" t="s">
        <v>43</v>
      </c>
      <c r="J52" s="47" t="s">
        <v>49</v>
      </c>
      <c r="K52" s="25" t="s">
        <v>40</v>
      </c>
      <c r="L52" s="46" t="s">
        <v>90</v>
      </c>
      <c r="M52" s="60" t="s">
        <v>89</v>
      </c>
      <c r="N52" s="71"/>
    </row>
    <row r="53" spans="1:14" s="23" customFormat="1" ht="53.25" customHeight="1" x14ac:dyDescent="0.25">
      <c r="A53" s="62">
        <v>48</v>
      </c>
      <c r="B53" s="69">
        <v>3102139</v>
      </c>
      <c r="C53" s="64" t="s">
        <v>88</v>
      </c>
      <c r="D53" s="46">
        <v>1</v>
      </c>
      <c r="E53" s="70" t="s">
        <v>81</v>
      </c>
      <c r="F53" s="70" t="s">
        <v>81</v>
      </c>
      <c r="G53" s="25" t="s">
        <v>48</v>
      </c>
      <c r="H53" s="66">
        <v>43581</v>
      </c>
      <c r="I53" s="67" t="s">
        <v>43</v>
      </c>
      <c r="J53" s="47" t="s">
        <v>49</v>
      </c>
      <c r="K53" s="25" t="s">
        <v>40</v>
      </c>
      <c r="L53" s="46" t="s">
        <v>90</v>
      </c>
      <c r="M53" s="60" t="s">
        <v>89</v>
      </c>
      <c r="N53" s="71"/>
    </row>
    <row r="54" spans="1:14" s="23" customFormat="1" ht="53.25" customHeight="1" x14ac:dyDescent="0.25">
      <c r="A54" s="62">
        <v>49</v>
      </c>
      <c r="B54" s="69">
        <v>4021617</v>
      </c>
      <c r="C54" s="64" t="s">
        <v>86</v>
      </c>
      <c r="D54" s="46">
        <v>1</v>
      </c>
      <c r="E54" s="70" t="s">
        <v>82</v>
      </c>
      <c r="F54" s="70" t="s">
        <v>82</v>
      </c>
      <c r="G54" s="25" t="s">
        <v>48</v>
      </c>
      <c r="H54" s="66">
        <v>43056</v>
      </c>
      <c r="I54" s="67" t="s">
        <v>43</v>
      </c>
      <c r="J54" s="47" t="s">
        <v>49</v>
      </c>
      <c r="K54" s="25" t="s">
        <v>40</v>
      </c>
      <c r="L54" s="46" t="s">
        <v>90</v>
      </c>
      <c r="M54" s="60" t="s">
        <v>89</v>
      </c>
      <c r="N54" s="71"/>
    </row>
    <row r="55" spans="1:14" s="23" customFormat="1" ht="53.25" customHeight="1" x14ac:dyDescent="0.25">
      <c r="A55" s="62">
        <v>50</v>
      </c>
      <c r="B55" s="69">
        <v>2041299</v>
      </c>
      <c r="C55" s="64" t="s">
        <v>85</v>
      </c>
      <c r="D55" s="46">
        <v>1</v>
      </c>
      <c r="E55" s="70" t="s">
        <v>83</v>
      </c>
      <c r="F55" s="70" t="s">
        <v>83</v>
      </c>
      <c r="G55" s="25" t="s">
        <v>48</v>
      </c>
      <c r="H55" s="66">
        <v>42794</v>
      </c>
      <c r="I55" s="67" t="s">
        <v>43</v>
      </c>
      <c r="J55" s="47" t="s">
        <v>49</v>
      </c>
      <c r="K55" s="25" t="s">
        <v>40</v>
      </c>
      <c r="L55" s="46" t="s">
        <v>90</v>
      </c>
      <c r="M55" s="60" t="s">
        <v>89</v>
      </c>
      <c r="N55" s="71"/>
    </row>
    <row r="56" spans="1:14" s="23" customFormat="1" ht="53.25" customHeight="1" thickBot="1" x14ac:dyDescent="0.3">
      <c r="A56" s="62">
        <v>51</v>
      </c>
      <c r="B56" s="69">
        <v>2041218</v>
      </c>
      <c r="C56" s="64" t="s">
        <v>85</v>
      </c>
      <c r="D56" s="46">
        <v>1</v>
      </c>
      <c r="E56" s="70" t="s">
        <v>84</v>
      </c>
      <c r="F56" s="70" t="s">
        <v>84</v>
      </c>
      <c r="G56" s="25" t="s">
        <v>48</v>
      </c>
      <c r="H56" s="66">
        <v>42762</v>
      </c>
      <c r="I56" s="67" t="s">
        <v>43</v>
      </c>
      <c r="J56" s="47" t="s">
        <v>49</v>
      </c>
      <c r="K56" s="25" t="s">
        <v>40</v>
      </c>
      <c r="L56" s="46" t="s">
        <v>90</v>
      </c>
      <c r="M56" s="60" t="s">
        <v>89</v>
      </c>
      <c r="N56" s="71"/>
    </row>
    <row r="57" spans="1:14" s="20" customFormat="1" ht="12.75" customHeight="1" thickBot="1" x14ac:dyDescent="0.3">
      <c r="A57" s="87" t="s">
        <v>8</v>
      </c>
      <c r="B57" s="88"/>
      <c r="C57" s="88"/>
      <c r="D57" s="88"/>
      <c r="E57" s="88"/>
      <c r="F57" s="88"/>
      <c r="G57" s="89"/>
      <c r="H57" s="48"/>
      <c r="I57" s="26" t="s">
        <v>9</v>
      </c>
      <c r="J57" s="26" t="s">
        <v>9</v>
      </c>
      <c r="K57" s="26" t="s">
        <v>9</v>
      </c>
      <c r="L57" s="26" t="s">
        <v>9</v>
      </c>
      <c r="M57" s="26" t="s">
        <v>9</v>
      </c>
      <c r="N57" s="19" t="s">
        <v>9</v>
      </c>
    </row>
    <row r="58" spans="1:14" ht="12.75" customHeight="1" x14ac:dyDescent="0.25">
      <c r="F58" s="4"/>
      <c r="G58" s="11"/>
      <c r="H58" s="13"/>
      <c r="I58" s="5"/>
      <c r="J58" s="5"/>
      <c r="K58" s="14"/>
      <c r="L58" s="15"/>
      <c r="M58" s="6"/>
    </row>
    <row r="59" spans="1:14" ht="31.5" customHeight="1" x14ac:dyDescent="0.25">
      <c r="A59" s="72" t="s">
        <v>32</v>
      </c>
      <c r="B59" s="73"/>
      <c r="C59" s="73"/>
      <c r="D59" s="73"/>
      <c r="E59" s="73"/>
      <c r="F59" s="73"/>
      <c r="G59" s="73"/>
      <c r="H59" s="73"/>
      <c r="I59" s="73"/>
      <c r="J59" s="73"/>
      <c r="K59" s="73"/>
      <c r="L59" s="73"/>
      <c r="M59" s="74"/>
    </row>
    <row r="60" spans="1:14" ht="54" customHeight="1" x14ac:dyDescent="0.25">
      <c r="A60" s="72" t="s">
        <v>10</v>
      </c>
      <c r="B60" s="73"/>
      <c r="C60" s="73"/>
      <c r="D60" s="73"/>
      <c r="E60" s="73"/>
      <c r="F60" s="73"/>
      <c r="G60" s="73"/>
      <c r="H60" s="73"/>
      <c r="I60" s="73"/>
      <c r="J60" s="73"/>
      <c r="K60" s="73"/>
      <c r="L60" s="73"/>
      <c r="M60" s="74"/>
    </row>
    <row r="61" spans="1:14" ht="91.5" customHeight="1" x14ac:dyDescent="0.25">
      <c r="A61" s="72" t="s">
        <v>54</v>
      </c>
      <c r="B61" s="73"/>
      <c r="C61" s="73"/>
      <c r="D61" s="73"/>
      <c r="E61" s="73"/>
      <c r="F61" s="73"/>
      <c r="G61" s="73"/>
      <c r="H61" s="73"/>
      <c r="I61" s="73"/>
      <c r="J61" s="73"/>
      <c r="K61" s="73"/>
      <c r="L61" s="73"/>
      <c r="M61" s="74"/>
    </row>
    <row r="62" spans="1:14" ht="61.5" customHeight="1" x14ac:dyDescent="0.25">
      <c r="A62" s="72" t="s">
        <v>55</v>
      </c>
      <c r="B62" s="73"/>
      <c r="C62" s="73"/>
      <c r="D62" s="73"/>
      <c r="E62" s="73"/>
      <c r="F62" s="73"/>
      <c r="G62" s="73"/>
      <c r="H62" s="73"/>
      <c r="I62" s="73"/>
      <c r="J62" s="73"/>
      <c r="K62" s="73"/>
      <c r="L62" s="73"/>
      <c r="M62" s="74"/>
    </row>
    <row r="63" spans="1:14" ht="48" customHeight="1" x14ac:dyDescent="0.25">
      <c r="A63" s="72" t="s">
        <v>53</v>
      </c>
      <c r="B63" s="73"/>
      <c r="C63" s="73"/>
      <c r="D63" s="73"/>
      <c r="E63" s="73"/>
      <c r="F63" s="73"/>
      <c r="G63" s="73"/>
      <c r="H63" s="73"/>
      <c r="I63" s="73"/>
      <c r="J63" s="73"/>
      <c r="K63" s="73"/>
      <c r="L63" s="73"/>
      <c r="M63" s="74"/>
    </row>
    <row r="64" spans="1:14" ht="39.75" customHeight="1" x14ac:dyDescent="0.25">
      <c r="A64" s="75" t="s">
        <v>56</v>
      </c>
      <c r="B64" s="75"/>
      <c r="C64" s="75"/>
      <c r="D64" s="75"/>
      <c r="E64" s="75"/>
      <c r="F64" s="75"/>
      <c r="G64" s="75"/>
      <c r="H64" s="75"/>
      <c r="I64" s="75"/>
      <c r="J64" s="75"/>
      <c r="K64" s="75"/>
      <c r="L64" s="75"/>
      <c r="M64" s="75"/>
      <c r="N64" s="61"/>
    </row>
    <row r="65" spans="1:13" ht="46.15" customHeight="1" x14ac:dyDescent="0.25">
      <c r="A65" s="91"/>
      <c r="B65" s="91"/>
      <c r="C65" s="91"/>
      <c r="D65" s="91"/>
      <c r="E65" s="91"/>
      <c r="F65" s="91"/>
      <c r="G65" s="91"/>
      <c r="H65" s="91"/>
      <c r="I65" s="91"/>
      <c r="J65" s="91"/>
      <c r="K65" s="91"/>
      <c r="L65" s="91"/>
      <c r="M65" s="91"/>
    </row>
    <row r="66" spans="1:13" ht="36" customHeight="1" x14ac:dyDescent="0.25">
      <c r="A66" s="90"/>
      <c r="B66" s="90"/>
      <c r="C66" s="90"/>
      <c r="D66" s="90"/>
      <c r="E66" s="90"/>
      <c r="F66" s="90"/>
      <c r="G66" s="90"/>
      <c r="H66" s="90"/>
      <c r="I66" s="90"/>
      <c r="J66" s="90"/>
      <c r="K66" s="90"/>
      <c r="L66" s="90"/>
      <c r="M66" s="90"/>
    </row>
    <row r="70" spans="1:13" ht="78" customHeight="1" x14ac:dyDescent="0.25">
      <c r="A70" s="86" t="s">
        <v>44</v>
      </c>
      <c r="B70" s="86"/>
      <c r="C70" s="86"/>
      <c r="D70" s="86"/>
      <c r="E70" s="86"/>
      <c r="F70" s="86"/>
      <c r="G70" s="21" t="s">
        <v>17</v>
      </c>
      <c r="I70" s="49" t="s">
        <v>45</v>
      </c>
    </row>
    <row r="71" spans="1:13" ht="12.75" customHeight="1" x14ac:dyDescent="0.25">
      <c r="E71" s="16"/>
      <c r="F71" s="21"/>
      <c r="G71" s="21" t="s">
        <v>18</v>
      </c>
      <c r="I71" s="21" t="s">
        <v>22</v>
      </c>
    </row>
  </sheetData>
  <mergeCells count="18">
    <mergeCell ref="A70:F70"/>
    <mergeCell ref="A57:G57"/>
    <mergeCell ref="A66:M66"/>
    <mergeCell ref="A65:M65"/>
    <mergeCell ref="N4:N5"/>
    <mergeCell ref="L4:L5"/>
    <mergeCell ref="M4:M5"/>
    <mergeCell ref="A4:J4"/>
    <mergeCell ref="K4:K5"/>
    <mergeCell ref="A59:M59"/>
    <mergeCell ref="A60:M60"/>
    <mergeCell ref="A61:M61"/>
    <mergeCell ref="A62:M62"/>
    <mergeCell ref="A63:M63"/>
    <mergeCell ref="A64:M64"/>
    <mergeCell ref="A2:N2"/>
    <mergeCell ref="A3:I3"/>
    <mergeCell ref="J3:N3"/>
  </mergeCells>
  <phoneticPr fontId="23" type="noConversion"/>
  <conditionalFormatting sqref="E67:E69 E58 E1:E2 E72:E1048576">
    <cfRule type="duplicateValues" dxfId="3" priority="3"/>
  </conditionalFormatting>
  <conditionalFormatting sqref="E71 A70:D70">
    <cfRule type="duplicateValues" dxfId="2" priority="2"/>
  </conditionalFormatting>
  <pageMargins left="0.47244094488188981" right="0.23622047244094491" top="0.35433070866141736" bottom="0.19685039370078741" header="0.35433070866141736" footer="0.27559055118110237"/>
  <pageSetup paperSize="9" scale="13"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1"/>
  <sheetViews>
    <sheetView workbookViewId="0">
      <selection activeCell="E10" sqref="E10:G10"/>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10" spans="1:13" ht="45" x14ac:dyDescent="0.25">
      <c r="A10" s="36" t="s">
        <v>46</v>
      </c>
      <c r="B10" s="21" t="s">
        <v>17</v>
      </c>
      <c r="C10" s="21"/>
      <c r="D10" s="37"/>
      <c r="E10" s="104" t="s">
        <v>45</v>
      </c>
      <c r="F10" s="105"/>
      <c r="G10" s="105"/>
    </row>
    <row r="11" spans="1:13" x14ac:dyDescent="0.25">
      <c r="A11" s="16"/>
      <c r="B11" s="103" t="s">
        <v>18</v>
      </c>
      <c r="C11" s="103"/>
      <c r="D11" s="13"/>
      <c r="E11" s="18"/>
      <c r="F11" s="21" t="s">
        <v>22</v>
      </c>
      <c r="G11" s="18"/>
    </row>
  </sheetData>
  <mergeCells count="4">
    <mergeCell ref="A1:M1"/>
    <mergeCell ref="A2:M2"/>
    <mergeCell ref="B11:C11"/>
    <mergeCell ref="E10:G10"/>
  </mergeCells>
  <conditionalFormatting sqref="A10:A11">
    <cfRule type="duplicateValues" dxfId="1" priority="1"/>
  </conditionalFormatting>
  <pageMargins left="0.7" right="0.7" top="0.75" bottom="0.75" header="0.3" footer="0.3"/>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8"/>
  <sheetViews>
    <sheetView view="pageBreakPreview" zoomScale="90" zoomScaleNormal="100" zoomScaleSheetLayoutView="90" workbookViewId="0">
      <selection activeCell="E9" sqref="E9"/>
    </sheetView>
  </sheetViews>
  <sheetFormatPr defaultRowHeight="12.75" x14ac:dyDescent="0.2"/>
  <cols>
    <col min="1" max="1" width="13.5703125" style="10" customWidth="1"/>
    <col min="2" max="2" width="23" style="10" customWidth="1"/>
    <col min="3" max="3" width="12.85546875" style="10" customWidth="1"/>
    <col min="4" max="4" width="14.855468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25" t="s">
        <v>19</v>
      </c>
      <c r="B2" s="126"/>
      <c r="C2" s="126"/>
      <c r="D2" s="126"/>
      <c r="E2" s="126"/>
      <c r="F2" s="126"/>
      <c r="G2" s="127"/>
    </row>
    <row r="3" spans="1:9" ht="15" customHeight="1" x14ac:dyDescent="0.2">
      <c r="A3" s="128" t="s">
        <v>2</v>
      </c>
      <c r="B3" s="129"/>
      <c r="C3" s="130"/>
      <c r="D3" s="131" t="s">
        <v>50</v>
      </c>
      <c r="E3" s="132"/>
      <c r="F3" s="132"/>
      <c r="G3" s="133"/>
    </row>
    <row r="4" spans="1:9" ht="15.75" x14ac:dyDescent="0.2">
      <c r="A4" s="119" t="s">
        <v>33</v>
      </c>
      <c r="B4" s="120"/>
      <c r="C4" s="121"/>
      <c r="D4" s="134" t="s">
        <v>51</v>
      </c>
      <c r="E4" s="135"/>
      <c r="F4" s="135"/>
      <c r="G4" s="136"/>
    </row>
    <row r="5" spans="1:9" ht="15.75" x14ac:dyDescent="0.2">
      <c r="A5" s="119" t="s">
        <v>3</v>
      </c>
      <c r="B5" s="120"/>
      <c r="C5" s="121"/>
      <c r="D5" s="122">
        <v>45260</v>
      </c>
      <c r="E5" s="123"/>
      <c r="F5" s="123"/>
      <c r="G5" s="124"/>
    </row>
    <row r="6" spans="1:9" ht="15.75" customHeight="1" thickBot="1" x14ac:dyDescent="0.25">
      <c r="A6" s="108" t="s">
        <v>4</v>
      </c>
      <c r="B6" s="109"/>
      <c r="C6" s="110"/>
      <c r="D6" s="111">
        <v>77160.679999999993</v>
      </c>
      <c r="E6" s="112"/>
      <c r="F6" s="112"/>
      <c r="G6" s="113"/>
    </row>
    <row r="7" spans="1:9" ht="13.5" thickBot="1" x14ac:dyDescent="0.25">
      <c r="A7" s="9"/>
      <c r="B7" s="9"/>
      <c r="C7" s="9"/>
      <c r="D7" s="9"/>
      <c r="E7" s="9"/>
      <c r="F7" s="9"/>
      <c r="G7" s="9"/>
    </row>
    <row r="8" spans="1:9" ht="14.25" customHeight="1" thickBot="1" x14ac:dyDescent="0.25">
      <c r="A8" s="114" t="s">
        <v>20</v>
      </c>
      <c r="B8" s="115"/>
      <c r="C8" s="115"/>
      <c r="D8" s="115"/>
      <c r="E8" s="115"/>
      <c r="F8" s="115"/>
      <c r="G8" s="116"/>
      <c r="H8" s="117" t="s">
        <v>23</v>
      </c>
      <c r="I8" s="118"/>
    </row>
    <row r="9" spans="1:9" ht="45" x14ac:dyDescent="0.2">
      <c r="A9" s="39" t="s">
        <v>5</v>
      </c>
      <c r="B9" s="40" t="s">
        <v>21</v>
      </c>
      <c r="C9" s="40" t="s">
        <v>6</v>
      </c>
      <c r="D9" s="44" t="s">
        <v>34</v>
      </c>
      <c r="E9" s="44" t="s">
        <v>35</v>
      </c>
      <c r="F9" s="40" t="s">
        <v>7</v>
      </c>
      <c r="G9" s="45" t="s">
        <v>36</v>
      </c>
      <c r="H9" s="41" t="s">
        <v>24</v>
      </c>
      <c r="I9" s="38" t="s">
        <v>25</v>
      </c>
    </row>
    <row r="10" spans="1:9" ht="15.75" x14ac:dyDescent="0.25">
      <c r="A10" s="50">
        <v>1</v>
      </c>
      <c r="B10" s="51"/>
      <c r="C10" s="52"/>
      <c r="D10" s="53"/>
      <c r="E10" s="54"/>
      <c r="F10" s="55"/>
      <c r="G10" s="56"/>
      <c r="H10" s="57"/>
      <c r="I10" s="58"/>
    </row>
    <row r="11" spans="1:9" ht="15.75" x14ac:dyDescent="0.25">
      <c r="A11" s="50">
        <v>2</v>
      </c>
      <c r="B11" s="51"/>
      <c r="C11" s="52"/>
      <c r="D11" s="53"/>
      <c r="E11" s="59"/>
      <c r="F11" s="55"/>
      <c r="G11" s="56"/>
      <c r="H11" s="58"/>
      <c r="I11" s="58"/>
    </row>
    <row r="12" spans="1:9" ht="15.75" x14ac:dyDescent="0.25">
      <c r="A12" s="50">
        <v>3</v>
      </c>
      <c r="B12" s="51"/>
      <c r="C12" s="52"/>
      <c r="D12" s="53"/>
      <c r="E12" s="59"/>
      <c r="F12" s="55"/>
      <c r="G12" s="56"/>
      <c r="H12" s="58"/>
      <c r="I12" s="58"/>
    </row>
    <row r="13" spans="1:9" ht="15.75" x14ac:dyDescent="0.25">
      <c r="A13" s="50">
        <v>4</v>
      </c>
      <c r="B13" s="51"/>
      <c r="C13" s="52"/>
      <c r="D13" s="53"/>
      <c r="E13" s="59"/>
      <c r="F13" s="55"/>
      <c r="G13" s="56"/>
      <c r="H13" s="58"/>
      <c r="I13" s="58"/>
    </row>
    <row r="14" spans="1:9" ht="15.75" customHeight="1" x14ac:dyDescent="0.25">
      <c r="H14" s="18"/>
    </row>
    <row r="15" spans="1:9" ht="15.75" customHeight="1" x14ac:dyDescent="0.25">
      <c r="A15" s="106" t="s">
        <v>10</v>
      </c>
      <c r="B15" s="106"/>
      <c r="C15" s="106"/>
      <c r="D15" s="106"/>
      <c r="E15" s="106"/>
      <c r="F15" s="106"/>
      <c r="G15" s="106"/>
      <c r="H15" s="16"/>
    </row>
    <row r="16" spans="1:9" ht="60" customHeight="1" x14ac:dyDescent="0.2">
      <c r="A16" s="106"/>
      <c r="B16" s="106"/>
      <c r="C16" s="106"/>
      <c r="D16" s="106"/>
      <c r="E16" s="106"/>
      <c r="F16" s="106"/>
      <c r="G16" s="106"/>
      <c r="H16" s="17"/>
    </row>
    <row r="17" spans="1:8" ht="62.25" customHeight="1" x14ac:dyDescent="0.25">
      <c r="A17" s="107" t="s">
        <v>47</v>
      </c>
      <c r="B17" s="107"/>
      <c r="C17" s="103" t="s">
        <v>52</v>
      </c>
      <c r="D17" s="103"/>
      <c r="E17" s="103"/>
      <c r="F17" s="103"/>
      <c r="G17" s="49" t="s">
        <v>45</v>
      </c>
      <c r="H17" s="17"/>
    </row>
    <row r="18" spans="1:8" ht="15" x14ac:dyDescent="0.25">
      <c r="A18" s="16"/>
      <c r="B18" s="21"/>
      <c r="C18" s="103" t="s">
        <v>18</v>
      </c>
      <c r="D18" s="103"/>
      <c r="E18" s="103"/>
      <c r="F18" s="103"/>
      <c r="G18" s="21" t="s">
        <v>22</v>
      </c>
    </row>
  </sheetData>
  <mergeCells count="15">
    <mergeCell ref="H8:I8"/>
    <mergeCell ref="A5:C5"/>
    <mergeCell ref="D5:G5"/>
    <mergeCell ref="A2:G2"/>
    <mergeCell ref="A3:C3"/>
    <mergeCell ref="D3:G3"/>
    <mergeCell ref="A4:C4"/>
    <mergeCell ref="D4:G4"/>
    <mergeCell ref="A15:G16"/>
    <mergeCell ref="C17:F17"/>
    <mergeCell ref="C18:F18"/>
    <mergeCell ref="A17:B17"/>
    <mergeCell ref="A6:C6"/>
    <mergeCell ref="D6:G6"/>
    <mergeCell ref="A8:G8"/>
  </mergeCells>
  <conditionalFormatting sqref="A17:A18">
    <cfRule type="duplicateValues" dxfId="0" priority="1"/>
  </conditionalFormatting>
  <pageMargins left="0.70866141732283472" right="0.70866141732283472" top="0.74803149606299213" bottom="0.74803149606299213" header="0.31496062992125984" footer="0.31496062992125984"/>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2026-01-22T09:28:40Z</dcterms:modified>
</cp:coreProperties>
</file>